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28762828a35940a5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9bb34c36c9dd4423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745b56b287b04518" /><Relationship Type="http://schemas.openxmlformats.org/officeDocument/2006/relationships/worksheet" Target="/xl/worksheets/sheet2.xml" Id="R9bb34c36c9dd4423" /></Relationships>
</file>

<file path=xl/tables/table.xml><?xml version="1.0" encoding="utf-8"?>
<x:table xmlns:x="http://schemas.openxmlformats.org/spreadsheetml/2006/main" id="1" name="Table1" displayName="Table1" ref="A1:W110" totalsRowShown="0">
  <x:autoFilter ref="A1:W110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44746</x:v>
      </x:c>
      <x:c r="B2" s="3" t="inlineStr">
        <x:is>
          <x:t>220500391</x:t>
        </x:is>
      </x:c>
      <x:c r="C2" s="3" t="inlineStr">
        <x:is>
          <x:t>Consumo</x:t>
        </x:is>
      </x:c>
      <x:c r="D2" s="3" t="inlineStr">
        <x:is>
          <x:t>11445</x:t>
        </x:is>
      </x:c>
      <x:c r="E2" s="4">
        <x:v>-15.6</x:v>
      </x:c>
      <x:c r="F2" s="3" t="inlineStr">
        <x:is>
          <x:t> </x:t>
        </x:is>
      </x:c>
      <x:c r="G2" s="4">
        <x:v>0</x:v>
      </x:c>
      <x:c r="H2" s="3" t="inlineStr">
        <x:is>
          <x:t>OPR21-15035</x:t>
        </x:is>
      </x:c>
      <x:c r="I2" s="3" t="inlineStr">
        <x:is>
          <x:t>21087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-15.6</x:v>
      </x:c>
      <x:c r="N2" s="5">
        <x:v>0</x:v>
      </x:c>
      <x:c r="O2" s="5">
        <x:v>-45.24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1270247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>45277</x:v>
      </x:c>
    </x:row>
    <x:row>
      <x:c r="A3" s="2">
        <x:v>44746</x:v>
      </x:c>
      <x:c r="B3" s="3" t="inlineStr">
        <x:is>
          <x:t>220500391</x:t>
        </x:is>
      </x:c>
      <x:c r="C3" s="3" t="inlineStr">
        <x:is>
          <x:t>Consumo</x:t>
        </x:is>
      </x:c>
      <x:c r="D3" s="3" t="inlineStr">
        <x:is>
          <x:t>1449</x:t>
        </x:is>
      </x:c>
      <x:c r="E3" s="4">
        <x:v>-84</x:v>
      </x:c>
      <x:c r="F3" s="3" t="inlineStr">
        <x:is>
          <x:t> </x:t>
        </x:is>
      </x:c>
      <x:c r="G3" s="4">
        <x:v>0</x:v>
      </x:c>
      <x:c r="H3" s="3" t="inlineStr">
        <x:is>
          <x:t>OPR21-16299</x:t>
        </x:is>
      </x:c>
      <x:c r="I3" s="3" t="inlineStr">
        <x:is>
          <x:t>21087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-84</x:v>
      </x:c>
      <x:c r="N3" s="5">
        <x:v>0</x:v>
      </x:c>
      <x:c r="O3" s="5">
        <x:v>-243.6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1270656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>45277</x:v>
      </x:c>
    </x:row>
    <x:row>
      <x:c r="A4" s="2">
        <x:v>44747</x:v>
      </x:c>
      <x:c r="B4" s="3" t="inlineStr">
        <x:is>
          <x:t>220500391</x:t>
        </x:is>
      </x:c>
      <x:c r="C4" s="3" t="inlineStr">
        <x:is>
          <x:t>Consumo</x:t>
        </x:is>
      </x:c>
      <x:c r="D4" s="3" t="inlineStr">
        <x:is>
          <x:t>11530</x:t>
        </x:is>
      </x:c>
      <x:c r="E4" s="4">
        <x:v>-2.995</x:v>
      </x:c>
      <x:c r="F4" s="3" t="inlineStr">
        <x:is>
          <x:t> </x:t>
        </x:is>
      </x:c>
      <x:c r="G4" s="4">
        <x:v>0</x:v>
      </x:c>
      <x:c r="H4" s="3" t="inlineStr">
        <x:is>
          <x:t>OPR22-02517</x:t>
        </x:is>
      </x:c>
      <x:c r="I4" s="3" t="inlineStr">
        <x:is>
          <x:t>21087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-2.995</x:v>
      </x:c>
      <x:c r="N4" s="5">
        <x:v>0</x:v>
      </x:c>
      <x:c r="O4" s="5">
        <x:v>-8.69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1271583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>45277</x:v>
      </x:c>
    </x:row>
    <x:row>
      <x:c r="A5" s="2">
        <x:v>44747</x:v>
      </x:c>
      <x:c r="B5" s="3" t="inlineStr">
        <x:is>
          <x:t>220600485</x:t>
        </x:is>
      </x:c>
      <x:c r="C5" s="3" t="inlineStr">
        <x:is>
          <x:t>Consumo</x:t>
        </x:is>
      </x:c>
      <x:c r="D5" s="3" t="inlineStr">
        <x:is>
          <x:t>11530</x:t>
        </x:is>
      </x:c>
      <x:c r="E5" s="4">
        <x:v>-64.205</x:v>
      </x:c>
      <x:c r="F5" s="3" t="inlineStr">
        <x:is>
          <x:t> </x:t>
        </x:is>
      </x:c>
      <x:c r="G5" s="4">
        <x:v>0</x:v>
      </x:c>
      <x:c r="H5" s="3" t="inlineStr">
        <x:is>
          <x:t>OPR22-02517</x:t>
        </x:is>
      </x:c>
      <x:c r="I5" s="3" t="inlineStr">
        <x:is>
          <x:t>21087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-64.205</x:v>
      </x:c>
      <x:c r="N5" s="5">
        <x:v>0</x:v>
      </x:c>
      <x:c r="O5" s="5">
        <x:v>-186.19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1271584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>45274</x:v>
      </x:c>
    </x:row>
    <x:row>
      <x:c r="A6" s="2">
        <x:v>44747</x:v>
      </x:c>
      <x:c r="B6" s="3" t="inlineStr">
        <x:is>
          <x:t>220500391</x:t>
        </x:is>
      </x:c>
      <x:c r="C6" s="3" t="inlineStr">
        <x:is>
          <x:t>Consumo</x:t>
        </x:is>
      </x:c>
      <x:c r="D6" s="3" t="inlineStr">
        <x:is>
          <x:t>11497</x:t>
        </x:is>
      </x:c>
      <x:c r="E6" s="4">
        <x:v>-7.075</x:v>
      </x:c>
      <x:c r="F6" s="3" t="inlineStr">
        <x:is>
          <x:t> </x:t>
        </x:is>
      </x:c>
      <x:c r="G6" s="4">
        <x:v>0</x:v>
      </x:c>
      <x:c r="H6" s="3" t="inlineStr">
        <x:is>
          <x:t>OPR22-00426</x:t>
        </x:is>
      </x:c>
      <x:c r="I6" s="3" t="inlineStr">
        <x:is>
          <x:t>21087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-7.075</x:v>
      </x:c>
      <x:c r="N6" s="5">
        <x:v>0</x:v>
      </x:c>
      <x:c r="O6" s="5">
        <x:v>-20.52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1271603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>45277</x:v>
      </x:c>
    </x:row>
    <x:row>
      <x:c r="A7" s="2">
        <x:v>44747</x:v>
      </x:c>
      <x:c r="B7" s="3" t="inlineStr">
        <x:is>
          <x:t>220500391</x:t>
        </x:is>
      </x:c>
      <x:c r="C7" s="3" t="inlineStr">
        <x:is>
          <x:t>Consumo</x:t>
        </x:is>
      </x:c>
      <x:c r="D7" s="3" t="inlineStr">
        <x:is>
          <x:t>1449-SO</x:t>
        </x:is>
      </x:c>
      <x:c r="E7" s="4">
        <x:v>-84</x:v>
      </x:c>
      <x:c r="F7" s="3" t="inlineStr">
        <x:is>
          <x:t> </x:t>
        </x:is>
      </x:c>
      <x:c r="G7" s="4">
        <x:v>0</x:v>
      </x:c>
      <x:c r="H7" s="3" t="inlineStr">
        <x:is>
          <x:t>OPR21-16287</x:t>
        </x:is>
      </x:c>
      <x:c r="I7" s="3" t="inlineStr">
        <x:is>
          <x:t>21087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-84</x:v>
      </x:c>
      <x:c r="N7" s="5">
        <x:v>0</x:v>
      </x:c>
      <x:c r="O7" s="5">
        <x:v>-243.6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1271649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>45277</x:v>
      </x:c>
    </x:row>
    <x:row>
      <x:c r="A8" s="2">
        <x:v>44749</x:v>
      </x:c>
      <x:c r="B8" s="3" t="inlineStr">
        <x:is>
          <x:t>220600485</x:t>
        </x:is>
      </x:c>
      <x:c r="C8" s="3" t="inlineStr">
        <x:is>
          <x:t>Consumo</x:t>
        </x:is>
      </x:c>
      <x:c r="D8" s="3" t="inlineStr">
        <x:is>
          <x:t>11492</x:t>
        </x:is>
      </x:c>
      <x:c r="E8" s="4">
        <x:v>-46.654</x:v>
      </x:c>
      <x:c r="F8" s="3" t="inlineStr">
        <x:is>
          <x:t> </x:t>
        </x:is>
      </x:c>
      <x:c r="G8" s="4">
        <x:v>0</x:v>
      </x:c>
      <x:c r="H8" s="3" t="inlineStr">
        <x:is>
          <x:t>OPR22-06089</x:t>
        </x:is>
      </x:c>
      <x:c r="I8" s="3" t="inlineStr">
        <x:is>
          <x:t>21087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-46.654</x:v>
      </x:c>
      <x:c r="N8" s="5">
        <x:v>0</x:v>
      </x:c>
      <x:c r="O8" s="5">
        <x:v>-135.3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1274455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>45274</x:v>
      </x:c>
    </x:row>
    <x:row>
      <x:c r="A9" s="2">
        <x:v>44750</x:v>
      </x:c>
      <x:c r="B9" s="3" t="inlineStr">
        <x:is>
          <x:t>220500391</x:t>
        </x:is>
      </x:c>
      <x:c r="C9" s="3" t="inlineStr">
        <x:is>
          <x:t>Consumo</x:t>
        </x:is>
      </x:c>
      <x:c r="D9" s="3" t="inlineStr">
        <x:is>
          <x:t>1449-SO</x:t>
        </x:is>
      </x:c>
      <x:c r="E9" s="4">
        <x:v>-25.485</x:v>
      </x:c>
      <x:c r="F9" s="3" t="inlineStr">
        <x:is>
          <x:t> </x:t>
        </x:is>
      </x:c>
      <x:c r="G9" s="4">
        <x:v>0</x:v>
      </x:c>
      <x:c r="H9" s="3" t="inlineStr">
        <x:is>
          <x:t>OPR21-16289</x:t>
        </x:is>
      </x:c>
      <x:c r="I9" s="3" t="inlineStr">
        <x:is>
          <x:t>21087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-25.485</x:v>
      </x:c>
      <x:c r="N9" s="5">
        <x:v>0</x:v>
      </x:c>
      <x:c r="O9" s="5">
        <x:v>-73.91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1274814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>45277</x:v>
      </x:c>
    </x:row>
    <x:row>
      <x:c r="A10" s="2">
        <x:v>44750</x:v>
      </x:c>
      <x:c r="B10" s="3" t="inlineStr">
        <x:is>
          <x:t>220500391</x:t>
        </x:is>
      </x:c>
      <x:c r="C10" s="3" t="inlineStr">
        <x:is>
          <x:t>Consumo</x:t>
        </x:is>
      </x:c>
      <x:c r="D10" s="3" t="inlineStr">
        <x:is>
          <x:t>1449</x:t>
        </x:is>
      </x:c>
      <x:c r="E10" s="4">
        <x:v>-49.344</x:v>
      </x:c>
      <x:c r="F10" s="3" t="inlineStr">
        <x:is>
          <x:t> </x:t>
        </x:is>
      </x:c>
      <x:c r="G10" s="4">
        <x:v>0</x:v>
      </x:c>
      <x:c r="H10" s="3" t="inlineStr">
        <x:is>
          <x:t>OPR21-16289</x:t>
        </x:is>
      </x:c>
      <x:c r="I10" s="3" t="inlineStr">
        <x:is>
          <x:t>21087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-49.344</x:v>
      </x:c>
      <x:c r="N10" s="5">
        <x:v>0</x:v>
      </x:c>
      <x:c r="O10" s="5">
        <x:v>-143.1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1274815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>45277</x:v>
      </x:c>
    </x:row>
    <x:row>
      <x:c r="A11" s="2">
        <x:v>44750</x:v>
      </x:c>
      <x:c r="B11" s="3" t="inlineStr">
        <x:is>
          <x:t>220500391</x:t>
        </x:is>
      </x:c>
      <x:c r="C11" s="3" t="inlineStr">
        <x:is>
          <x:t>Consumo</x:t>
        </x:is>
      </x:c>
      <x:c r="D11" s="3" t="inlineStr">
        <x:is>
          <x:t>1449-PT</x:t>
        </x:is>
      </x:c>
      <x:c r="E11" s="4">
        <x:v>-9.171</x:v>
      </x:c>
      <x:c r="F11" s="3" t="inlineStr">
        <x:is>
          <x:t> </x:t>
        </x:is>
      </x:c>
      <x:c r="G11" s="4">
        <x:v>0</x:v>
      </x:c>
      <x:c r="H11" s="3" t="inlineStr">
        <x:is>
          <x:t>OPR21-16289</x:t>
        </x:is>
      </x:c>
      <x:c r="I11" s="3" t="inlineStr">
        <x:is>
          <x:t>21087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-9.171</x:v>
      </x:c>
      <x:c r="N11" s="5">
        <x:v>0</x:v>
      </x:c>
      <x:c r="O11" s="5">
        <x:v>-26.6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1274816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>45277</x:v>
      </x:c>
    </x:row>
    <x:row>
      <x:c r="A12" s="2">
        <x:v>44750</x:v>
      </x:c>
      <x:c r="B12" s="3" t="inlineStr">
        <x:is>
          <x:t>220500391</x:t>
        </x:is>
      </x:c>
      <x:c r="C12" s="3" t="inlineStr">
        <x:is>
          <x:t>Consumo</x:t>
        </x:is>
      </x:c>
      <x:c r="D12" s="3" t="inlineStr">
        <x:is>
          <x:t>2716-AG</x:t>
        </x:is>
      </x:c>
      <x:c r="E12" s="4">
        <x:v>-90.76</x:v>
      </x:c>
      <x:c r="F12" s="3" t="inlineStr">
        <x:is>
          <x:t> </x:t>
        </x:is>
      </x:c>
      <x:c r="G12" s="4">
        <x:v>0</x:v>
      </x:c>
      <x:c r="H12" s="3" t="inlineStr">
        <x:is>
          <x:t>OPR22-03178</x:t>
        </x:is>
      </x:c>
      <x:c r="I12" s="3" t="inlineStr">
        <x:is>
          <x:t>21087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-90.76</x:v>
      </x:c>
      <x:c r="N12" s="5">
        <x:v>0</x:v>
      </x:c>
      <x:c r="O12" s="5">
        <x:v>-263.2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1275229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>45277</x:v>
      </x:c>
    </x:row>
    <x:row>
      <x:c r="A13" s="2">
        <x:v>44750</x:v>
      </x:c>
      <x:c r="B13" s="3" t="inlineStr">
        <x:is>
          <x:t>220500391</x:t>
        </x:is>
      </x:c>
      <x:c r="C13" s="3" t="inlineStr">
        <x:is>
          <x:t>Consumo</x:t>
        </x:is>
      </x:c>
      <x:c r="D13" s="3" t="inlineStr">
        <x:is>
          <x:t>2716-SO</x:t>
        </x:is>
      </x:c>
      <x:c r="E13" s="4">
        <x:v>-45.24</x:v>
      </x:c>
      <x:c r="F13" s="3" t="inlineStr">
        <x:is>
          <x:t> </x:t>
        </x:is>
      </x:c>
      <x:c r="G13" s="4">
        <x:v>0</x:v>
      </x:c>
      <x:c r="H13" s="3" t="inlineStr">
        <x:is>
          <x:t>OPR22-03178</x:t>
        </x:is>
      </x:c>
      <x:c r="I13" s="3" t="inlineStr">
        <x:is>
          <x:t>21087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-45.24</x:v>
      </x:c>
      <x:c r="N13" s="5">
        <x:v>0</x:v>
      </x:c>
      <x:c r="O13" s="5">
        <x:v>-131.2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1275230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>45277</x:v>
      </x:c>
    </x:row>
    <x:row>
      <x:c r="A14" s="2">
        <x:v>44750</x:v>
      </x:c>
      <x:c r="B14" s="3" t="inlineStr">
        <x:is>
          <x:t>210900722</x:t>
        </x:is>
      </x:c>
      <x:c r="C14" s="3" t="inlineStr">
        <x:is>
          <x:t>Consumo</x:t>
        </x:is>
      </x:c>
      <x:c r="D14" s="3" t="inlineStr">
        <x:is>
          <x:t>5064-CAB/NU</x:t>
        </x:is>
      </x:c>
      <x:c r="E14" s="4">
        <x:v>-8.698</x:v>
      </x:c>
      <x:c r="F14" s="3" t="inlineStr">
        <x:is>
          <x:t> </x:t>
        </x:is>
      </x:c>
      <x:c r="G14" s="4">
        <x:v>0</x:v>
      </x:c>
      <x:c r="H14" s="3" t="inlineStr">
        <x:is>
          <x:t>OPR22-03363</x:t>
        </x:is>
      </x:c>
      <x:c r="I14" s="3" t="inlineStr">
        <x:is>
          <x:t>21087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-8.698</x:v>
      </x:c>
      <x:c r="N14" s="5">
        <x:v>0</x:v>
      </x:c>
      <x:c r="O14" s="5">
        <x:v>-26.09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1275854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>44991</x:v>
      </x:c>
    </x:row>
    <x:row>
      <x:c r="A15" s="2">
        <x:v>44750</x:v>
      </x:c>
      <x:c r="B15" s="3" t="inlineStr">
        <x:is>
          <x:t>220600485</x:t>
        </x:is>
      </x:c>
      <x:c r="C15" s="3" t="inlineStr">
        <x:is>
          <x:t>Consumo</x:t>
        </x:is>
      </x:c>
      <x:c r="D15" s="3" t="inlineStr">
        <x:is>
          <x:t>5064-CAB/NU</x:t>
        </x:is>
      </x:c>
      <x:c r="E15" s="4">
        <x:v>-2.06</x:v>
      </x:c>
      <x:c r="F15" s="3" t="inlineStr">
        <x:is>
          <x:t> </x:t>
        </x:is>
      </x:c>
      <x:c r="G15" s="4">
        <x:v>0</x:v>
      </x:c>
      <x:c r="H15" s="3" t="inlineStr">
        <x:is>
          <x:t>OPR22-03363</x:t>
        </x:is>
      </x:c>
      <x:c r="I15" s="3" t="inlineStr">
        <x:is>
          <x:t>21087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-2.06</x:v>
      </x:c>
      <x:c r="N15" s="5">
        <x:v>0</x:v>
      </x:c>
      <x:c r="O15" s="5">
        <x:v>-5.97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1275855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>45274</x:v>
      </x:c>
    </x:row>
    <x:row>
      <x:c r="A16" s="2">
        <x:v>44753</x:v>
      </x:c>
      <x:c r="B16" s="3" t="inlineStr">
        <x:is>
          <x:t>220400403</x:t>
        </x:is>
      </x:c>
      <x:c r="C16" s="3" t="inlineStr">
        <x:is>
          <x:t>Consumo</x:t>
        </x:is>
      </x:c>
      <x:c r="D16" s="3" t="inlineStr">
        <x:is>
          <x:t>11885</x:t>
        </x:is>
      </x:c>
      <x:c r="E16" s="4">
        <x:v>-6.7</x:v>
      </x:c>
      <x:c r="F16" s="3" t="inlineStr">
        <x:is>
          <x:t> </x:t>
        </x:is>
      </x:c>
      <x:c r="G16" s="4">
        <x:v>0</x:v>
      </x:c>
      <x:c r="H16" s="3" t="inlineStr">
        <x:is>
          <x:t>OPR22-06332</x:t>
        </x:is>
      </x:c>
      <x:c r="I16" s="3" t="inlineStr">
        <x:is>
          <x:t>21087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-6.7</x:v>
      </x:c>
      <x:c r="N16" s="5">
        <x:v>0</x:v>
      </x:c>
      <x:c r="O16" s="5">
        <x:v>-19.43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1276567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>45231</x:v>
      </x:c>
    </x:row>
    <x:row>
      <x:c r="A17" s="2">
        <x:v>44754</x:v>
      </x:c>
      <x:c r="B17" s="3" t="inlineStr">
        <x:is>
          <x:t>220600485</x:t>
        </x:is>
      </x:c>
      <x:c r="C17" s="3" t="inlineStr">
        <x:is>
          <x:t>Consumo</x:t>
        </x:is>
      </x:c>
      <x:c r="D17" s="3" t="inlineStr">
        <x:is>
          <x:t>11530</x:t>
        </x:is>
      </x:c>
      <x:c r="E17" s="4">
        <x:v>-67.2</x:v>
      </x:c>
      <x:c r="F17" s="3" t="inlineStr">
        <x:is>
          <x:t> </x:t>
        </x:is>
      </x:c>
      <x:c r="G17" s="4">
        <x:v>0</x:v>
      </x:c>
      <x:c r="H17" s="3" t="inlineStr">
        <x:is>
          <x:t>OPR22-03155</x:t>
        </x:is>
      </x:c>
      <x:c r="I17" s="3" t="inlineStr">
        <x:is>
          <x:t>21087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-67.2</x:v>
      </x:c>
      <x:c r="N17" s="5">
        <x:v>0</x:v>
      </x:c>
      <x:c r="O17" s="5">
        <x:v>-194.88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1277572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>45274</x:v>
      </x:c>
    </x:row>
    <x:row>
      <x:c r="A18" s="2">
        <x:v>44754</x:v>
      </x:c>
      <x:c r="B18" s="3" t="inlineStr">
        <x:is>
          <x:t>220600485</x:t>
        </x:is>
      </x:c>
      <x:c r="C18" s="3" t="inlineStr">
        <x:is>
          <x:t>Consumo</x:t>
        </x:is>
      </x:c>
      <x:c r="D18" s="3" t="inlineStr">
        <x:is>
          <x:t>11530</x:t>
        </x:is>
      </x:c>
      <x:c r="E18" s="4">
        <x:v>-67.2</x:v>
      </x:c>
      <x:c r="F18" s="3" t="inlineStr">
        <x:is>
          <x:t> </x:t>
        </x:is>
      </x:c>
      <x:c r="G18" s="4">
        <x:v>0</x:v>
      </x:c>
      <x:c r="H18" s="3" t="inlineStr">
        <x:is>
          <x:t>OPR22-03156</x:t>
        </x:is>
      </x:c>
      <x:c r="I18" s="3" t="inlineStr">
        <x:is>
          <x:t>21087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-67.2</x:v>
      </x:c>
      <x:c r="N18" s="5">
        <x:v>0</x:v>
      </x:c>
      <x:c r="O18" s="5">
        <x:v>-194.88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1277605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>45274</x:v>
      </x:c>
    </x:row>
    <x:row>
      <x:c r="A19" s="2">
        <x:v>44754</x:v>
      </x:c>
      <x:c r="B19" s="3" t="inlineStr">
        <x:is>
          <x:t>220600485</x:t>
        </x:is>
      </x:c>
      <x:c r="C19" s="3" t="inlineStr">
        <x:is>
          <x:t>Consumo</x:t>
        </x:is>
      </x:c>
      <x:c r="D19" s="3" t="inlineStr">
        <x:is>
          <x:t>11530</x:t>
        </x:is>
      </x:c>
      <x:c r="E19" s="4">
        <x:v>-16.8</x:v>
      </x:c>
      <x:c r="F19" s="3" t="inlineStr">
        <x:is>
          <x:t> </x:t>
        </x:is>
      </x:c>
      <x:c r="G19" s="4">
        <x:v>0</x:v>
      </x:c>
      <x:c r="H19" s="3" t="inlineStr">
        <x:is>
          <x:t>OPR22-03724</x:t>
        </x:is>
      </x:c>
      <x:c r="I19" s="3" t="inlineStr">
        <x:is>
          <x:t>21087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-16.8</x:v>
      </x:c>
      <x:c r="N19" s="5">
        <x:v>0</x:v>
      </x:c>
      <x:c r="O19" s="5">
        <x:v>-48.72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1277620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>45274</x:v>
      </x:c>
    </x:row>
    <x:row>
      <x:c r="A20" s="2">
        <x:v>44754</x:v>
      </x:c>
      <x:c r="B20" s="3" t="inlineStr">
        <x:is>
          <x:t>220600485</x:t>
        </x:is>
      </x:c>
      <x:c r="C20" s="3" t="inlineStr">
        <x:is>
          <x:t>Consumo</x:t>
        </x:is>
      </x:c>
      <x:c r="D20" s="3" t="inlineStr">
        <x:is>
          <x:t>10044</x:t>
        </x:is>
      </x:c>
      <x:c r="E20" s="4">
        <x:v>-6.25</x:v>
      </x:c>
      <x:c r="F20" s="3" t="inlineStr">
        <x:is>
          <x:t> </x:t>
        </x:is>
      </x:c>
      <x:c r="G20" s="4">
        <x:v>0</x:v>
      </x:c>
      <x:c r="H20" s="3" t="inlineStr">
        <x:is>
          <x:t>OPR22-06812</x:t>
        </x:is>
      </x:c>
      <x:c r="I20" s="3" t="inlineStr">
        <x:is>
          <x:t>21087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-6.25</x:v>
      </x:c>
      <x:c r="N20" s="5">
        <x:v>0</x:v>
      </x:c>
      <x:c r="O20" s="5">
        <x:v>-18.13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1277961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>45274</x:v>
      </x:c>
    </x:row>
    <x:row>
      <x:c r="A21" s="2">
        <x:v>44754</x:v>
      </x:c>
      <x:c r="B21" s="3" t="inlineStr">
        <x:is>
          <x:t>220600485</x:t>
        </x:is>
      </x:c>
      <x:c r="C21" s="3" t="inlineStr">
        <x:is>
          <x:t>Consumo</x:t>
        </x:is>
      </x:c>
      <x:c r="D21" s="3" t="inlineStr">
        <x:is>
          <x:t>3281-CAB/CA</x:t>
        </x:is>
      </x:c>
      <x:c r="E21" s="4">
        <x:v>-11.6</x:v>
      </x:c>
      <x:c r="F21" s="3" t="inlineStr">
        <x:is>
          <x:t> </x:t>
        </x:is>
      </x:c>
      <x:c r="G21" s="4">
        <x:v>0</x:v>
      </x:c>
      <x:c r="H21" s="3" t="inlineStr">
        <x:is>
          <x:t>OPR22-07078</x:t>
        </x:is>
      </x:c>
      <x:c r="I21" s="3" t="inlineStr">
        <x:is>
          <x:t>21087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-11.6</x:v>
      </x:c>
      <x:c r="N21" s="5">
        <x:v>0</x:v>
      </x:c>
      <x:c r="O21" s="5">
        <x:v>-33.64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1278170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>45274</x:v>
      </x:c>
    </x:row>
    <x:row>
      <x:c r="A22" s="2">
        <x:v>44757</x:v>
      </x:c>
      <x:c r="B22" s="3" t="inlineStr">
        <x:is>
          <x:t>220600485</x:t>
        </x:is>
      </x:c>
      <x:c r="C22" s="3" t="inlineStr">
        <x:is>
          <x:t>Consumo</x:t>
        </x:is>
      </x:c>
      <x:c r="D22" s="3" t="inlineStr">
        <x:is>
          <x:t>1988-SO</x:t>
        </x:is>
      </x:c>
      <x:c r="E22" s="4">
        <x:v>-40.14</x:v>
      </x:c>
      <x:c r="F22" s="3" t="inlineStr">
        <x:is>
          <x:t> </x:t>
        </x:is>
      </x:c>
      <x:c r="G22" s="4">
        <x:v>0</x:v>
      </x:c>
      <x:c r="H22" s="3" t="inlineStr">
        <x:is>
          <x:t>OPR22-05164</x:t>
        </x:is>
      </x:c>
      <x:c r="I22" s="3" t="inlineStr">
        <x:is>
          <x:t>21087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-40.14</x:v>
      </x:c>
      <x:c r="N22" s="5">
        <x:v>0</x:v>
      </x:c>
      <x:c r="O22" s="5">
        <x:v>-116.41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1279473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>45274</x:v>
      </x:c>
    </x:row>
    <x:row>
      <x:c r="A23" s="2">
        <x:v>44757</x:v>
      </x:c>
      <x:c r="B23" s="3" t="inlineStr">
        <x:is>
          <x:t>220600485</x:t>
        </x:is>
      </x:c>
      <x:c r="C23" s="3" t="inlineStr">
        <x:is>
          <x:t>Consumo</x:t>
        </x:is>
      </x:c>
      <x:c r="D23" s="3" t="inlineStr">
        <x:is>
          <x:t>4345</x:t>
        </x:is>
      </x:c>
      <x:c r="E23" s="4">
        <x:v>-5.86</x:v>
      </x:c>
      <x:c r="F23" s="3" t="inlineStr">
        <x:is>
          <x:t> </x:t>
        </x:is>
      </x:c>
      <x:c r="G23" s="4">
        <x:v>0</x:v>
      </x:c>
      <x:c r="H23" s="3" t="inlineStr">
        <x:is>
          <x:t>OPR22-05164</x:t>
        </x:is>
      </x:c>
      <x:c r="I23" s="3" t="inlineStr">
        <x:is>
          <x:t>21087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-5.86</x:v>
      </x:c>
      <x:c r="N23" s="5">
        <x:v>0</x:v>
      </x:c>
      <x:c r="O23" s="5">
        <x:v>-16.99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1279474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>45274</x:v>
      </x:c>
    </x:row>
    <x:row>
      <x:c r="A24" s="2">
        <x:v>44760</x:v>
      </x:c>
      <x:c r="B24" s="3" t="inlineStr">
        <x:is>
          <x:t>220600490</x:t>
        </x:is>
      </x:c>
      <x:c r="C24" s="3" t="inlineStr">
        <x:is>
          <x:t>Consumo</x:t>
        </x:is>
      </x:c>
      <x:c r="D24" s="3" t="inlineStr">
        <x:is>
          <x:t>11430</x:t>
        </x:is>
      </x:c>
      <x:c r="E24" s="4">
        <x:v>-17</x:v>
      </x:c>
      <x:c r="F24" s="3" t="inlineStr">
        <x:is>
          <x:t> </x:t>
        </x:is>
      </x:c>
      <x:c r="G24" s="4">
        <x:v>0</x:v>
      </x:c>
      <x:c r="H24" s="3" t="inlineStr">
        <x:is>
          <x:t>OPR22-03659</x:t>
        </x:is>
      </x:c>
      <x:c r="I24" s="3" t="inlineStr">
        <x:is>
          <x:t>21087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-17</x:v>
      </x:c>
      <x:c r="N24" s="5">
        <x:v>0</x:v>
      </x:c>
      <x:c r="O24" s="5">
        <x:v>-51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1280799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>45274</x:v>
      </x:c>
    </x:row>
    <x:row>
      <x:c r="A25" s="2">
        <x:v>44760</x:v>
      </x:c>
      <x:c r="B25" s="3" t="inlineStr">
        <x:is>
          <x:t>220600490</x:t>
        </x:is>
      </x:c>
      <x:c r="C25" s="3" t="inlineStr">
        <x:is>
          <x:t>Consumo</x:t>
        </x:is>
      </x:c>
      <x:c r="D25" s="3" t="inlineStr">
        <x:is>
          <x:t>11430</x:t>
        </x:is>
      </x:c>
      <x:c r="E25" s="4">
        <x:v>-17</x:v>
      </x:c>
      <x:c r="F25" s="3" t="inlineStr">
        <x:is>
          <x:t> </x:t>
        </x:is>
      </x:c>
      <x:c r="G25" s="4">
        <x:v>0</x:v>
      </x:c>
      <x:c r="H25" s="3" t="inlineStr">
        <x:is>
          <x:t>OPR22-06127</x:t>
        </x:is>
      </x:c>
      <x:c r="I25" s="3" t="inlineStr">
        <x:is>
          <x:t>21087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-17</x:v>
      </x:c>
      <x:c r="N25" s="5">
        <x:v>0</x:v>
      </x:c>
      <x:c r="O25" s="5">
        <x:v>-51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1280810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>45274</x:v>
      </x:c>
    </x:row>
    <x:row>
      <x:c r="A26" s="2">
        <x:v>44760</x:v>
      </x:c>
      <x:c r="B26" s="3" t="inlineStr">
        <x:is>
          <x:t>220600490</x:t>
        </x:is>
      </x:c>
      <x:c r="C26" s="3" t="inlineStr">
        <x:is>
          <x:t>Consumo</x:t>
        </x:is>
      </x:c>
      <x:c r="D26" s="3" t="inlineStr">
        <x:is>
          <x:t>11430</x:t>
        </x:is>
      </x:c>
      <x:c r="E26" s="4">
        <x:v>-17</x:v>
      </x:c>
      <x:c r="F26" s="3" t="inlineStr">
        <x:is>
          <x:t> </x:t>
        </x:is>
      </x:c>
      <x:c r="G26" s="4">
        <x:v>0</x:v>
      </x:c>
      <x:c r="H26" s="3" t="inlineStr">
        <x:is>
          <x:t>OPR22-06126</x:t>
        </x:is>
      </x:c>
      <x:c r="I26" s="3" t="inlineStr">
        <x:is>
          <x:t>21087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-17</x:v>
      </x:c>
      <x:c r="N26" s="5">
        <x:v>0</x:v>
      </x:c>
      <x:c r="O26" s="5">
        <x:v>-51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1280821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>45274</x:v>
      </x:c>
    </x:row>
    <x:row>
      <x:c r="A27" s="2">
        <x:v>44760</x:v>
      </x:c>
      <x:c r="B27" s="3" t="inlineStr">
        <x:is>
          <x:t>220600490</x:t>
        </x:is>
      </x:c>
      <x:c r="C27" s="3" t="inlineStr">
        <x:is>
          <x:t>Consumo</x:t>
        </x:is>
      </x:c>
      <x:c r="D27" s="3" t="inlineStr">
        <x:is>
          <x:t>11430</x:t>
        </x:is>
      </x:c>
      <x:c r="E27" s="4">
        <x:v>-17</x:v>
      </x:c>
      <x:c r="F27" s="3" t="inlineStr">
        <x:is>
          <x:t> </x:t>
        </x:is>
      </x:c>
      <x:c r="G27" s="4">
        <x:v>0</x:v>
      </x:c>
      <x:c r="H27" s="3" t="inlineStr">
        <x:is>
          <x:t>OPR22-06130</x:t>
        </x:is>
      </x:c>
      <x:c r="I27" s="3" t="inlineStr">
        <x:is>
          <x:t>21087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-17</x:v>
      </x:c>
      <x:c r="N27" s="5">
        <x:v>0</x:v>
      </x:c>
      <x:c r="O27" s="5">
        <x:v>-51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1280832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>45274</x:v>
      </x:c>
    </x:row>
    <x:row>
      <x:c r="A28" s="2">
        <x:v>44760</x:v>
      </x:c>
      <x:c r="B28" s="3" t="inlineStr">
        <x:is>
          <x:t>220600490</x:t>
        </x:is>
      </x:c>
      <x:c r="C28" s="3" t="inlineStr">
        <x:is>
          <x:t>Consumo</x:t>
        </x:is>
      </x:c>
      <x:c r="D28" s="3" t="inlineStr">
        <x:is>
          <x:t>11430</x:t>
        </x:is>
      </x:c>
      <x:c r="E28" s="4">
        <x:v>-17</x:v>
      </x:c>
      <x:c r="F28" s="3" t="inlineStr">
        <x:is>
          <x:t> </x:t>
        </x:is>
      </x:c>
      <x:c r="G28" s="4">
        <x:v>0</x:v>
      </x:c>
      <x:c r="H28" s="3" t="inlineStr">
        <x:is>
          <x:t>OPR22-06129</x:t>
        </x:is>
      </x:c>
      <x:c r="I28" s="3" t="inlineStr">
        <x:is>
          <x:t>21087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-17</x:v>
      </x:c>
      <x:c r="N28" s="5">
        <x:v>0</x:v>
      </x:c>
      <x:c r="O28" s="5">
        <x:v>-51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1280845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>45274</x:v>
      </x:c>
    </x:row>
    <x:row>
      <x:c r="A29" s="2">
        <x:v>44760</x:v>
      </x:c>
      <x:c r="B29" s="3" t="inlineStr">
        <x:is>
          <x:t>220600490</x:t>
        </x:is>
      </x:c>
      <x:c r="C29" s="3" t="inlineStr">
        <x:is>
          <x:t>Consumo</x:t>
        </x:is>
      </x:c>
      <x:c r="D29" s="3" t="inlineStr">
        <x:is>
          <x:t>11430</x:t>
        </x:is>
      </x:c>
      <x:c r="E29" s="4">
        <x:v>-17</x:v>
      </x:c>
      <x:c r="F29" s="3" t="inlineStr">
        <x:is>
          <x:t> </x:t>
        </x:is>
      </x:c>
      <x:c r="G29" s="4">
        <x:v>0</x:v>
      </x:c>
      <x:c r="H29" s="3" t="inlineStr">
        <x:is>
          <x:t>OPR22-03420</x:t>
        </x:is>
      </x:c>
      <x:c r="I29" s="3" t="inlineStr">
        <x:is>
          <x:t>21087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-17</x:v>
      </x:c>
      <x:c r="N29" s="5">
        <x:v>0</x:v>
      </x:c>
      <x:c r="O29" s="5">
        <x:v>-51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1280856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>45274</x:v>
      </x:c>
    </x:row>
    <x:row>
      <x:c r="A30" s="2">
        <x:v>44760</x:v>
      </x:c>
      <x:c r="B30" s="3" t="inlineStr">
        <x:is>
          <x:t>220600490</x:t>
        </x:is>
      </x:c>
      <x:c r="C30" s="3" t="inlineStr">
        <x:is>
          <x:t>Consumo</x:t>
        </x:is>
      </x:c>
      <x:c r="D30" s="3" t="inlineStr">
        <x:is>
          <x:t>11430</x:t>
        </x:is>
      </x:c>
      <x:c r="E30" s="4">
        <x:v>-17</x:v>
      </x:c>
      <x:c r="F30" s="3" t="inlineStr">
        <x:is>
          <x:t> </x:t>
        </x:is>
      </x:c>
      <x:c r="G30" s="4">
        <x:v>0</x:v>
      </x:c>
      <x:c r="H30" s="3" t="inlineStr">
        <x:is>
          <x:t>OPR22-06128</x:t>
        </x:is>
      </x:c>
      <x:c r="I30" s="3" t="inlineStr">
        <x:is>
          <x:t>21087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-17</x:v>
      </x:c>
      <x:c r="N30" s="5">
        <x:v>0</x:v>
      </x:c>
      <x:c r="O30" s="5">
        <x:v>-51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1280868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>45274</x:v>
      </x:c>
    </x:row>
    <x:row>
      <x:c r="A31" s="2">
        <x:v>44760</x:v>
      </x:c>
      <x:c r="B31" s="3" t="inlineStr">
        <x:is>
          <x:t>220600490</x:t>
        </x:is>
      </x:c>
      <x:c r="C31" s="3" t="inlineStr">
        <x:is>
          <x:t>Consumo</x:t>
        </x:is>
      </x:c>
      <x:c r="D31" s="3" t="inlineStr">
        <x:is>
          <x:t>11430</x:t>
        </x:is>
      </x:c>
      <x:c r="E31" s="4">
        <x:v>-17</x:v>
      </x:c>
      <x:c r="F31" s="3" t="inlineStr">
        <x:is>
          <x:t> </x:t>
        </x:is>
      </x:c>
      <x:c r="G31" s="4">
        <x:v>0</x:v>
      </x:c>
      <x:c r="H31" s="3" t="inlineStr">
        <x:is>
          <x:t>OPR22-03665</x:t>
        </x:is>
      </x:c>
      <x:c r="I31" s="3" t="inlineStr">
        <x:is>
          <x:t>21087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-17</x:v>
      </x:c>
      <x:c r="N31" s="5">
        <x:v>0</x:v>
      </x:c>
      <x:c r="O31" s="5">
        <x:v>-51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1280878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>45274</x:v>
      </x:c>
    </x:row>
    <x:row>
      <x:c r="A32" s="2">
        <x:v>44760</x:v>
      </x:c>
      <x:c r="B32" s="3" t="inlineStr">
        <x:is>
          <x:t>220600490</x:t>
        </x:is>
      </x:c>
      <x:c r="C32" s="3" t="inlineStr">
        <x:is>
          <x:t>Consumo</x:t>
        </x:is>
      </x:c>
      <x:c r="D32" s="3" t="inlineStr">
        <x:is>
          <x:t>11430</x:t>
        </x:is>
      </x:c>
      <x:c r="E32" s="4">
        <x:v>-17</x:v>
      </x:c>
      <x:c r="F32" s="3" t="inlineStr">
        <x:is>
          <x:t> </x:t>
        </x:is>
      </x:c>
      <x:c r="G32" s="4">
        <x:v>0</x:v>
      </x:c>
      <x:c r="H32" s="3" t="inlineStr">
        <x:is>
          <x:t>OPR22-06131</x:t>
        </x:is>
      </x:c>
      <x:c r="I32" s="3" t="inlineStr">
        <x:is>
          <x:t>21087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-17</x:v>
      </x:c>
      <x:c r="N32" s="5">
        <x:v>0</x:v>
      </x:c>
      <x:c r="O32" s="5">
        <x:v>-51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1280889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>45274</x:v>
      </x:c>
    </x:row>
    <x:row>
      <x:c r="A33" s="2">
        <x:v>44767</x:v>
      </x:c>
      <x:c r="B33" s="3" t="inlineStr">
        <x:is>
          <x:t>220600490</x:t>
        </x:is>
      </x:c>
      <x:c r="C33" s="3" t="inlineStr">
        <x:is>
          <x:t>Consumo</x:t>
        </x:is>
      </x:c>
      <x:c r="D33" s="3" t="inlineStr">
        <x:is>
          <x:t>1449</x:t>
        </x:is>
      </x:c>
      <x:c r="E33" s="4">
        <x:v>-84</x:v>
      </x:c>
      <x:c r="F33" s="3" t="inlineStr">
        <x:is>
          <x:t> </x:t>
        </x:is>
      </x:c>
      <x:c r="G33" s="4">
        <x:v>0</x:v>
      </x:c>
      <x:c r="H33" s="3" t="inlineStr">
        <x:is>
          <x:t>OPR21-16285</x:t>
        </x:is>
      </x:c>
      <x:c r="I33" s="3" t="inlineStr">
        <x:is>
          <x:t>21087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-84</x:v>
      </x:c>
      <x:c r="N33" s="5">
        <x:v>0</x:v>
      </x:c>
      <x:c r="O33" s="5">
        <x:v>-252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1286160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>45274</x:v>
      </x:c>
    </x:row>
    <x:row>
      <x:c r="A34" s="2">
        <x:v>44768</x:v>
      </x:c>
      <x:c r="B34" s="3" t="inlineStr">
        <x:is>
          <x:t>220600490</x:t>
        </x:is>
      </x:c>
      <x:c r="C34" s="3" t="inlineStr">
        <x:is>
          <x:t>Consumo</x:t>
        </x:is>
      </x:c>
      <x:c r="D34" s="3" t="inlineStr">
        <x:is>
          <x:t>11492</x:t>
        </x:is>
      </x:c>
      <x:c r="E34" s="4">
        <x:v>-36.435</x:v>
      </x:c>
      <x:c r="F34" s="3" t="inlineStr">
        <x:is>
          <x:t> </x:t>
        </x:is>
      </x:c>
      <x:c r="G34" s="4">
        <x:v>0</x:v>
      </x:c>
      <x:c r="H34" s="3" t="inlineStr">
        <x:is>
          <x:t>OPR22-06872</x:t>
        </x:is>
      </x:c>
      <x:c r="I34" s="3" t="inlineStr">
        <x:is>
          <x:t>21087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-36.435</x:v>
      </x:c>
      <x:c r="N34" s="5">
        <x:v>0</x:v>
      </x:c>
      <x:c r="O34" s="5">
        <x:v>-109.31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1286388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>45274</x:v>
      </x:c>
    </x:row>
    <x:row>
      <x:c r="A35" s="2">
        <x:v>44768</x:v>
      </x:c>
      <x:c r="B35" s="3" t="inlineStr">
        <x:is>
          <x:t>220400403</x:t>
        </x:is>
      </x:c>
      <x:c r="C35" s="3" t="inlineStr">
        <x:is>
          <x:t>Consumo</x:t>
        </x:is>
      </x:c>
      <x:c r="D35" s="3" t="inlineStr">
        <x:is>
          <x:t>1748-TAVI</x:t>
        </x:is>
      </x:c>
      <x:c r="E35" s="4">
        <x:v>-0.975</x:v>
      </x:c>
      <x:c r="F35" s="3" t="inlineStr">
        <x:is>
          <x:t> </x:t>
        </x:is>
      </x:c>
      <x:c r="G35" s="4">
        <x:v>0</x:v>
      </x:c>
      <x:c r="H35" s="3" t="inlineStr">
        <x:is>
          <x:t>OPR22-07275</x:t>
        </x:is>
      </x:c>
      <x:c r="I35" s="3" t="inlineStr">
        <x:is>
          <x:t>21087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-0.975</x:v>
      </x:c>
      <x:c r="N35" s="5">
        <x:v>0</x:v>
      </x:c>
      <x:c r="O35" s="5">
        <x:v>-2.83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1286403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>45231</x:v>
      </x:c>
    </x:row>
    <x:row>
      <x:c r="A36" s="2">
        <x:v>44768</x:v>
      </x:c>
      <x:c r="B36" s="3" t="inlineStr">
        <x:is>
          <x:t>220600490</x:t>
        </x:is>
      </x:c>
      <x:c r="C36" s="3" t="inlineStr">
        <x:is>
          <x:t>Consumo</x:t>
        </x:is>
      </x:c>
      <x:c r="D36" s="3" t="inlineStr">
        <x:is>
          <x:t>10054</x:t>
        </x:is>
      </x:c>
      <x:c r="E36" s="4">
        <x:v>-4.2</x:v>
      </x:c>
      <x:c r="F36" s="3" t="inlineStr">
        <x:is>
          <x:t> </x:t>
        </x:is>
      </x:c>
      <x:c r="G36" s="4">
        <x:v>0</x:v>
      </x:c>
      <x:c r="H36" s="3" t="inlineStr">
        <x:is>
          <x:t>OPR21-15467</x:t>
        </x:is>
      </x:c>
      <x:c r="I36" s="3" t="inlineStr">
        <x:is>
          <x:t>21087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-4.2</x:v>
      </x:c>
      <x:c r="N36" s="5">
        <x:v>0</x:v>
      </x:c>
      <x:c r="O36" s="5">
        <x:v>-12.6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1286881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>45274</x:v>
      </x:c>
    </x:row>
    <x:row>
      <x:c r="A37" s="2">
        <x:v>44768</x:v>
      </x:c>
      <x:c r="B37" s="3" t="inlineStr">
        <x:is>
          <x:t>220600490</x:t>
        </x:is>
      </x:c>
      <x:c r="C37" s="3" t="inlineStr">
        <x:is>
          <x:t>Consumo</x:t>
        </x:is>
      </x:c>
      <x:c r="D37" s="3" t="inlineStr">
        <x:is>
          <x:t>10054</x:t>
        </x:is>
      </x:c>
      <x:c r="E37" s="4">
        <x:v>-4.2</x:v>
      </x:c>
      <x:c r="F37" s="3" t="inlineStr">
        <x:is>
          <x:t> </x:t>
        </x:is>
      </x:c>
      <x:c r="G37" s="4">
        <x:v>0</x:v>
      </x:c>
      <x:c r="H37" s="3" t="inlineStr">
        <x:is>
          <x:t>OPR21-15471</x:t>
        </x:is>
      </x:c>
      <x:c r="I37" s="3" t="inlineStr">
        <x:is>
          <x:t>21087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-4.2</x:v>
      </x:c>
      <x:c r="N37" s="5">
        <x:v>0</x:v>
      </x:c>
      <x:c r="O37" s="5">
        <x:v>-12.6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1286891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>45274</x:v>
      </x:c>
    </x:row>
    <x:row>
      <x:c r="A38" s="2">
        <x:v>44768</x:v>
      </x:c>
      <x:c r="B38" s="3" t="inlineStr">
        <x:is>
          <x:t>220600485</x:t>
        </x:is>
      </x:c>
      <x:c r="C38" s="3" t="inlineStr">
        <x:is>
          <x:t>Consumo</x:t>
        </x:is>
      </x:c>
      <x:c r="D38" s="3" t="inlineStr">
        <x:is>
          <x:t>10054</x:t>
        </x:is>
      </x:c>
      <x:c r="E38" s="4">
        <x:v>-4.2</x:v>
      </x:c>
      <x:c r="F38" s="3" t="inlineStr">
        <x:is>
          <x:t> </x:t>
        </x:is>
      </x:c>
      <x:c r="G38" s="4">
        <x:v>0</x:v>
      </x:c>
      <x:c r="H38" s="3" t="inlineStr">
        <x:is>
          <x:t>OPR21-15472</x:t>
        </x:is>
      </x:c>
      <x:c r="I38" s="3" t="inlineStr">
        <x:is>
          <x:t>21087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-4.2</x:v>
      </x:c>
      <x:c r="N38" s="5">
        <x:v>0</x:v>
      </x:c>
      <x:c r="O38" s="5">
        <x:v>-12.18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1286901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>45274</x:v>
      </x:c>
    </x:row>
    <x:row>
      <x:c r="A39" s="2">
        <x:v>44768</x:v>
      </x:c>
      <x:c r="B39" s="3" t="inlineStr">
        <x:is>
          <x:t>220600490</x:t>
        </x:is>
      </x:c>
      <x:c r="C39" s="3" t="inlineStr">
        <x:is>
          <x:t>Consumo</x:t>
        </x:is>
      </x:c>
      <x:c r="D39" s="3" t="inlineStr">
        <x:is>
          <x:t>10054</x:t>
        </x:is>
      </x:c>
      <x:c r="E39" s="4">
        <x:v>-4.2</x:v>
      </x:c>
      <x:c r="F39" s="3" t="inlineStr">
        <x:is>
          <x:t> </x:t>
        </x:is>
      </x:c>
      <x:c r="G39" s="4">
        <x:v>0</x:v>
      </x:c>
      <x:c r="H39" s="3" t="inlineStr">
        <x:is>
          <x:t>OPR21-15473</x:t>
        </x:is>
      </x:c>
      <x:c r="I39" s="3" t="inlineStr">
        <x:is>
          <x:t>21087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-4.2</x:v>
      </x:c>
      <x:c r="N39" s="5">
        <x:v>0</x:v>
      </x:c>
      <x:c r="O39" s="5">
        <x:v>-12.6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1286911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>45274</x:v>
      </x:c>
    </x:row>
    <x:row>
      <x:c r="A40" s="2">
        <x:v>44768</x:v>
      </x:c>
      <x:c r="B40" s="3" t="inlineStr">
        <x:is>
          <x:t>220600490</x:t>
        </x:is>
      </x:c>
      <x:c r="C40" s="3" t="inlineStr">
        <x:is>
          <x:t>Consumo</x:t>
        </x:is>
      </x:c>
      <x:c r="D40" s="3" t="inlineStr">
        <x:is>
          <x:t>30105-DEM-K/CA</x:t>
        </x:is>
      </x:c>
      <x:c r="E40" s="4">
        <x:v>-1.075</x:v>
      </x:c>
      <x:c r="F40" s="3" t="inlineStr">
        <x:is>
          <x:t> </x:t>
        </x:is>
      </x:c>
      <x:c r="G40" s="4">
        <x:v>0</x:v>
      </x:c>
      <x:c r="H40" s="3" t="inlineStr">
        <x:is>
          <x:t>OPR22-06023</x:t>
        </x:is>
      </x:c>
      <x:c r="I40" s="3" t="inlineStr">
        <x:is>
          <x:t>21087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-1.075</x:v>
      </x:c>
      <x:c r="N40" s="5">
        <x:v>0</x:v>
      </x:c>
      <x:c r="O40" s="5">
        <x:v>-3.23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1287281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>45274</x:v>
      </x:c>
    </x:row>
    <x:row>
      <x:c r="A41" s="2">
        <x:v>44768</x:v>
      </x:c>
      <x:c r="B41" s="3" t="inlineStr">
        <x:is>
          <x:t>220600485</x:t>
        </x:is>
      </x:c>
      <x:c r="C41" s="3" t="inlineStr">
        <x:is>
          <x:t>Consumo</x:t>
        </x:is>
      </x:c>
      <x:c r="D41" s="3" t="inlineStr">
        <x:is>
          <x:t>11430</x:t>
        </x:is>
      </x:c>
      <x:c r="E41" s="4">
        <x:v>-17</x:v>
      </x:c>
      <x:c r="F41" s="3" t="inlineStr">
        <x:is>
          <x:t> </x:t>
        </x:is>
      </x:c>
      <x:c r="G41" s="4">
        <x:v>0</x:v>
      </x:c>
      <x:c r="H41" s="3" t="inlineStr">
        <x:is>
          <x:t>OPR22-06132</x:t>
        </x:is>
      </x:c>
      <x:c r="I41" s="3" t="inlineStr">
        <x:is>
          <x:t>21087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-17</x:v>
      </x:c>
      <x:c r="N41" s="5">
        <x:v>0</x:v>
      </x:c>
      <x:c r="O41" s="5">
        <x:v>-49.3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1287313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>45274</x:v>
      </x:c>
    </x:row>
    <x:row>
      <x:c r="A42" s="2">
        <x:v>44768</x:v>
      </x:c>
      <x:c r="B42" s="3" t="inlineStr">
        <x:is>
          <x:t>220600485</x:t>
        </x:is>
      </x:c>
      <x:c r="C42" s="3" t="inlineStr">
        <x:is>
          <x:t>Consumo</x:t>
        </x:is>
      </x:c>
      <x:c r="D42" s="3" t="inlineStr">
        <x:is>
          <x:t>11430</x:t>
        </x:is>
      </x:c>
      <x:c r="E42" s="4">
        <x:v>-17</x:v>
      </x:c>
      <x:c r="F42" s="3" t="inlineStr">
        <x:is>
          <x:t> </x:t>
        </x:is>
      </x:c>
      <x:c r="G42" s="4">
        <x:v>0</x:v>
      </x:c>
      <x:c r="H42" s="3" t="inlineStr">
        <x:is>
          <x:t>OPR22-06133</x:t>
        </x:is>
      </x:c>
      <x:c r="I42" s="3" t="inlineStr">
        <x:is>
          <x:t>21087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-17</x:v>
      </x:c>
      <x:c r="N42" s="5">
        <x:v>0</x:v>
      </x:c>
      <x:c r="O42" s="5">
        <x:v>-49.3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1287324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>45274</x:v>
      </x:c>
    </x:row>
    <x:row>
      <x:c r="A43" s="2">
        <x:v>44768</x:v>
      </x:c>
      <x:c r="B43" s="3" t="inlineStr">
        <x:is>
          <x:t>220600485</x:t>
        </x:is>
      </x:c>
      <x:c r="C43" s="3" t="inlineStr">
        <x:is>
          <x:t>Consumo</x:t>
        </x:is>
      </x:c>
      <x:c r="D43" s="3" t="inlineStr">
        <x:is>
          <x:t>11430</x:t>
        </x:is>
      </x:c>
      <x:c r="E43" s="4">
        <x:v>-17</x:v>
      </x:c>
      <x:c r="F43" s="3" t="inlineStr">
        <x:is>
          <x:t> </x:t>
        </x:is>
      </x:c>
      <x:c r="G43" s="4">
        <x:v>0</x:v>
      </x:c>
      <x:c r="H43" s="3" t="inlineStr">
        <x:is>
          <x:t>OPR22-06134</x:t>
        </x:is>
      </x:c>
      <x:c r="I43" s="3" t="inlineStr">
        <x:is>
          <x:t>21087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-17</x:v>
      </x:c>
      <x:c r="N43" s="5">
        <x:v>0</x:v>
      </x:c>
      <x:c r="O43" s="5">
        <x:v>-49.3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1287335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>45274</x:v>
      </x:c>
    </x:row>
    <x:row>
      <x:c r="A44" s="2">
        <x:v>44768</x:v>
      </x:c>
      <x:c r="B44" s="3" t="inlineStr">
        <x:is>
          <x:t>220600490</x:t>
        </x:is>
      </x:c>
      <x:c r="C44" s="3" t="inlineStr">
        <x:is>
          <x:t>Consumo</x:t>
        </x:is>
      </x:c>
      <x:c r="D44" s="3" t="inlineStr">
        <x:is>
          <x:t>1784-CYW</x:t>
        </x:is>
      </x:c>
      <x:c r="E44" s="4">
        <x:v>-125</x:v>
      </x:c>
      <x:c r="F44" s="3" t="inlineStr">
        <x:is>
          <x:t> </x:t>
        </x:is>
      </x:c>
      <x:c r="G44" s="4">
        <x:v>0</x:v>
      </x:c>
      <x:c r="H44" s="3" t="inlineStr">
        <x:is>
          <x:t>OPR22-04589</x:t>
        </x:is>
      </x:c>
      <x:c r="I44" s="3" t="inlineStr">
        <x:is>
          <x:t>21087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-125</x:v>
      </x:c>
      <x:c r="N44" s="5">
        <x:v>0</x:v>
      </x:c>
      <x:c r="O44" s="5">
        <x:v>-375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1287443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>45274</x:v>
      </x:c>
    </x:row>
    <x:row>
      <x:c r="A45" s="2">
        <x:v>44768</x:v>
      </x:c>
      <x:c r="B45" s="3" t="inlineStr">
        <x:is>
          <x:t>220600490</x:t>
        </x:is>
      </x:c>
      <x:c r="C45" s="3" t="inlineStr">
        <x:is>
          <x:t>Consumo</x:t>
        </x:is>
      </x:c>
      <x:c r="D45" s="3" t="inlineStr">
        <x:is>
          <x:t>1784-CYW</x:t>
        </x:is>
      </x:c>
      <x:c r="E45" s="4">
        <x:v>-125</x:v>
      </x:c>
      <x:c r="F45" s="3" t="inlineStr">
        <x:is>
          <x:t> </x:t>
        </x:is>
      </x:c>
      <x:c r="G45" s="4">
        <x:v>0</x:v>
      </x:c>
      <x:c r="H45" s="3" t="inlineStr">
        <x:is>
          <x:t>OPR22-04591</x:t>
        </x:is>
      </x:c>
      <x:c r="I45" s="3" t="inlineStr">
        <x:is>
          <x:t>21087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-125</x:v>
      </x:c>
      <x:c r="N45" s="5">
        <x:v>0</x:v>
      </x:c>
      <x:c r="O45" s="5">
        <x:v>-375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1287462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>45274</x:v>
      </x:c>
    </x:row>
    <x:row>
      <x:c r="A46" s="2">
        <x:v>44768</x:v>
      </x:c>
      <x:c r="B46" s="3" t="inlineStr">
        <x:is>
          <x:t>220600490</x:t>
        </x:is>
      </x:c>
      <x:c r="C46" s="3" t="inlineStr">
        <x:is>
          <x:t>Consumo</x:t>
        </x:is>
      </x:c>
      <x:c r="D46" s="3" t="inlineStr">
        <x:is>
          <x:t>1784-CYW</x:t>
        </x:is>
      </x:c>
      <x:c r="E46" s="4">
        <x:v>-125</x:v>
      </x:c>
      <x:c r="F46" s="3" t="inlineStr">
        <x:is>
          <x:t> </x:t>
        </x:is>
      </x:c>
      <x:c r="G46" s="4">
        <x:v>0</x:v>
      </x:c>
      <x:c r="H46" s="3" t="inlineStr">
        <x:is>
          <x:t>OPR22-04593</x:t>
        </x:is>
      </x:c>
      <x:c r="I46" s="3" t="inlineStr">
        <x:is>
          <x:t>21087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-125</x:v>
      </x:c>
      <x:c r="N46" s="5">
        <x:v>0</x:v>
      </x:c>
      <x:c r="O46" s="5">
        <x:v>-375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1287480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>45274</x:v>
      </x:c>
    </x:row>
    <x:row>
      <x:c r="A47" s="2">
        <x:v>44768</x:v>
      </x:c>
      <x:c r="B47" s="3" t="inlineStr">
        <x:is>
          <x:t>220600485</x:t>
        </x:is>
      </x:c>
      <x:c r="C47" s="3" t="inlineStr">
        <x:is>
          <x:t>Consumo</x:t>
        </x:is>
      </x:c>
      <x:c r="D47" s="3" t="inlineStr">
        <x:is>
          <x:t>1988</x:t>
        </x:is>
      </x:c>
      <x:c r="E47" s="4">
        <x:v>-46</x:v>
      </x:c>
      <x:c r="F47" s="3" t="inlineStr">
        <x:is>
          <x:t> </x:t>
        </x:is>
      </x:c>
      <x:c r="G47" s="4">
        <x:v>0</x:v>
      </x:c>
      <x:c r="H47" s="3" t="inlineStr">
        <x:is>
          <x:t>OPR22-06165</x:t>
        </x:is>
      </x:c>
      <x:c r="I47" s="3" t="inlineStr">
        <x:is>
          <x:t>21087</x:t>
        </x:is>
      </x:c>
      <x:c r="J47" s="3" t="inlineStr">
        <x:is>
          <x:t/>
        </x:is>
      </x:c>
      <x:c r="K47" s="3" t="inlineStr">
        <x:is>
          <x:t>SEDE</x:t>
        </x:is>
      </x:c>
      <x:c r="L47" s="3" t="inlineStr">
        <x:is>
          <x:t> </x:t>
        </x:is>
      </x:c>
      <x:c r="M47" s="4">
        <x:v>-46</x:v>
      </x:c>
      <x:c r="N47" s="5">
        <x:v>0</x:v>
      </x:c>
      <x:c r="O47" s="5">
        <x:v>-133.4</x:v>
      </x:c>
      <x:c r="P47" s="5">
        <x:v>0</x:v>
      </x:c>
      <x:c r="Q47" s="6">
        <x:f>FALSE()</x:f>
        <x:v>0</x:v>
      </x:c>
      <x:c r="R47" s="3" t="inlineStr">
        <x:is>
          <x:t>Produzione</x:t>
        </x:is>
      </x:c>
      <x:c r="S47" s="6">
        <x:v>1287565</x:v>
      </x:c>
      <x:c r="T47" s="3" t="inlineStr">
        <x:is>
          <x:t/>
        </x:is>
      </x:c>
      <x:c r="U47" s="3" t="inlineStr">
        <x:is>
          <x:t>Articolo</x:t>
        </x:is>
      </x:c>
      <x:c r="V47" s="3" t="inlineStr">
        <x:is>
          <x:t/>
        </x:is>
      </x:c>
      <x:c r="W47" s="2">
        <x:v>45274</x:v>
      </x:c>
    </x:row>
    <x:row>
      <x:c r="A48" s="2">
        <x:v>44768</x:v>
      </x:c>
      <x:c r="B48" s="3" t="inlineStr">
        <x:is>
          <x:t>220600485</x:t>
        </x:is>
      </x:c>
      <x:c r="C48" s="3" t="inlineStr">
        <x:is>
          <x:t>Consumo</x:t>
        </x:is>
      </x:c>
      <x:c r="D48" s="3" t="inlineStr">
        <x:is>
          <x:t>185</x:t>
        </x:is>
      </x:c>
      <x:c r="E48" s="4">
        <x:v>-20</x:v>
      </x:c>
      <x:c r="F48" s="3" t="inlineStr">
        <x:is>
          <x:t> </x:t>
        </x:is>
      </x:c>
      <x:c r="G48" s="4">
        <x:v>0</x:v>
      </x:c>
      <x:c r="H48" s="3" t="inlineStr">
        <x:is>
          <x:t>OPR22-05714</x:t>
        </x:is>
      </x:c>
      <x:c r="I48" s="3" t="inlineStr">
        <x:is>
          <x:t>21087</x:t>
        </x:is>
      </x:c>
      <x:c r="J48" s="3" t="inlineStr">
        <x:is>
          <x:t/>
        </x:is>
      </x:c>
      <x:c r="K48" s="3" t="inlineStr">
        <x:is>
          <x:t>SEDE</x:t>
        </x:is>
      </x:c>
      <x:c r="L48" s="3" t="inlineStr">
        <x:is>
          <x:t> </x:t>
        </x:is>
      </x:c>
      <x:c r="M48" s="4">
        <x:v>-20</x:v>
      </x:c>
      <x:c r="N48" s="5">
        <x:v>0</x:v>
      </x:c>
      <x:c r="O48" s="5">
        <x:v>-58</x:v>
      </x:c>
      <x:c r="P48" s="5">
        <x:v>0</x:v>
      </x:c>
      <x:c r="Q48" s="6">
        <x:f>FALSE()</x:f>
        <x:v>0</x:v>
      </x:c>
      <x:c r="R48" s="3" t="inlineStr">
        <x:is>
          <x:t>Produzione</x:t>
        </x:is>
      </x:c>
      <x:c r="S48" s="6">
        <x:v>1288994</x:v>
      </x:c>
      <x:c r="T48" s="3" t="inlineStr">
        <x:is>
          <x:t/>
        </x:is>
      </x:c>
      <x:c r="U48" s="3" t="inlineStr">
        <x:is>
          <x:t>Articolo</x:t>
        </x:is>
      </x:c>
      <x:c r="V48" s="3" t="inlineStr">
        <x:is>
          <x:t/>
        </x:is>
      </x:c>
      <x:c r="W48" s="2">
        <x:v>45274</x:v>
      </x:c>
    </x:row>
    <x:row>
      <x:c r="A49" s="2">
        <x:v>44768</x:v>
      </x:c>
      <x:c r="B49" s="3" t="inlineStr">
        <x:is>
          <x:t>220500391</x:t>
        </x:is>
      </x:c>
      <x:c r="C49" s="3" t="inlineStr">
        <x:is>
          <x:t>Consumo</x:t>
        </x:is>
      </x:c>
      <x:c r="D49" s="3" t="inlineStr">
        <x:is>
          <x:t>1784-CYW</x:t>
        </x:is>
      </x:c>
      <x:c r="E49" s="4">
        <x:v>-5</x:v>
      </x:c>
      <x:c r="F49" s="3" t="inlineStr">
        <x:is>
          <x:t> </x:t>
        </x:is>
      </x:c>
      <x:c r="G49" s="4">
        <x:v>0</x:v>
      </x:c>
      <x:c r="H49" s="3" t="inlineStr">
        <x:is>
          <x:t>OPR22-04587</x:t>
        </x:is>
      </x:c>
      <x:c r="I49" s="3" t="inlineStr">
        <x:is>
          <x:t>21087</x:t>
        </x:is>
      </x:c>
      <x:c r="J49" s="3" t="inlineStr">
        <x:is>
          <x:t/>
        </x:is>
      </x:c>
      <x:c r="K49" s="3" t="inlineStr">
        <x:is>
          <x:t>SEDE</x:t>
        </x:is>
      </x:c>
      <x:c r="L49" s="3" t="inlineStr">
        <x:is>
          <x:t> </x:t>
        </x:is>
      </x:c>
      <x:c r="M49" s="4">
        <x:v>-5</x:v>
      </x:c>
      <x:c r="N49" s="5">
        <x:v>0</x:v>
      </x:c>
      <x:c r="O49" s="5">
        <x:v>-14.5</x:v>
      </x:c>
      <x:c r="P49" s="5">
        <x:v>0</x:v>
      </x:c>
      <x:c r="Q49" s="6">
        <x:f>FALSE()</x:f>
        <x:v>0</x:v>
      </x:c>
      <x:c r="R49" s="3" t="inlineStr">
        <x:is>
          <x:t>Produzione</x:t>
        </x:is>
      </x:c>
      <x:c r="S49" s="6">
        <x:v>1289179</x:v>
      </x:c>
      <x:c r="T49" s="3" t="inlineStr">
        <x:is>
          <x:t/>
        </x:is>
      </x:c>
      <x:c r="U49" s="3" t="inlineStr">
        <x:is>
          <x:t>Articolo</x:t>
        </x:is>
      </x:c>
      <x:c r="V49" s="3" t="inlineStr">
        <x:is>
          <x:t/>
        </x:is>
      </x:c>
      <x:c r="W49" s="2">
        <x:v>45277</x:v>
      </x:c>
    </x:row>
    <x:row>
      <x:c r="A50" s="2">
        <x:v>44768</x:v>
      </x:c>
      <x:c r="B50" s="3" t="inlineStr">
        <x:is>
          <x:t>220600485</x:t>
        </x:is>
      </x:c>
      <x:c r="C50" s="3" t="inlineStr">
        <x:is>
          <x:t>Consumo</x:t>
        </x:is>
      </x:c>
      <x:c r="D50" s="3" t="inlineStr">
        <x:is>
          <x:t>1784-CYW</x:t>
        </x:is>
      </x:c>
      <x:c r="E50" s="4">
        <x:v>-120</x:v>
      </x:c>
      <x:c r="F50" s="3" t="inlineStr">
        <x:is>
          <x:t> </x:t>
        </x:is>
      </x:c>
      <x:c r="G50" s="4">
        <x:v>0</x:v>
      </x:c>
      <x:c r="H50" s="3" t="inlineStr">
        <x:is>
          <x:t>OPR22-04587</x:t>
        </x:is>
      </x:c>
      <x:c r="I50" s="3" t="inlineStr">
        <x:is>
          <x:t>21087</x:t>
        </x:is>
      </x:c>
      <x:c r="J50" s="3" t="inlineStr">
        <x:is>
          <x:t/>
        </x:is>
      </x:c>
      <x:c r="K50" s="3" t="inlineStr">
        <x:is>
          <x:t>SEDE</x:t>
        </x:is>
      </x:c>
      <x:c r="L50" s="3" t="inlineStr">
        <x:is>
          <x:t> </x:t>
        </x:is>
      </x:c>
      <x:c r="M50" s="4">
        <x:v>-120</x:v>
      </x:c>
      <x:c r="N50" s="5">
        <x:v>0</x:v>
      </x:c>
      <x:c r="O50" s="5">
        <x:v>-348</x:v>
      </x:c>
      <x:c r="P50" s="5">
        <x:v>0</x:v>
      </x:c>
      <x:c r="Q50" s="6">
        <x:f>FALSE()</x:f>
        <x:v>0</x:v>
      </x:c>
      <x:c r="R50" s="3" t="inlineStr">
        <x:is>
          <x:t>Produzione</x:t>
        </x:is>
      </x:c>
      <x:c r="S50" s="6">
        <x:v>1289180</x:v>
      </x:c>
      <x:c r="T50" s="3" t="inlineStr">
        <x:is>
          <x:t/>
        </x:is>
      </x:c>
      <x:c r="U50" s="3" t="inlineStr">
        <x:is>
          <x:t>Articolo</x:t>
        </x:is>
      </x:c>
      <x:c r="V50" s="3" t="inlineStr">
        <x:is>
          <x:t/>
        </x:is>
      </x:c>
      <x:c r="W50" s="2">
        <x:v>45274</x:v>
      </x:c>
    </x:row>
    <x:row>
      <x:c r="A51" s="2">
        <x:v>44769</x:v>
      </x:c>
      <x:c r="B51" s="3" t="inlineStr">
        <x:is>
          <x:t>220600490</x:t>
        </x:is>
      </x:c>
      <x:c r="C51" s="3" t="inlineStr">
        <x:is>
          <x:t>Consumo</x:t>
        </x:is>
      </x:c>
      <x:c r="D51" s="3" t="inlineStr">
        <x:is>
          <x:t>11530</x:t>
        </x:is>
      </x:c>
      <x:c r="E51" s="4">
        <x:v>-67.2</x:v>
      </x:c>
      <x:c r="F51" s="3" t="inlineStr">
        <x:is>
          <x:t> </x:t>
        </x:is>
      </x:c>
      <x:c r="G51" s="4">
        <x:v>0</x:v>
      </x:c>
      <x:c r="H51" s="3" t="inlineStr">
        <x:is>
          <x:t>OPR22-03157</x:t>
        </x:is>
      </x:c>
      <x:c r="I51" s="3" t="inlineStr">
        <x:is>
          <x:t>21087</x:t>
        </x:is>
      </x:c>
      <x:c r="J51" s="3" t="inlineStr">
        <x:is>
          <x:t/>
        </x:is>
      </x:c>
      <x:c r="K51" s="3" t="inlineStr">
        <x:is>
          <x:t>SEDE</x:t>
        </x:is>
      </x:c>
      <x:c r="L51" s="3" t="inlineStr">
        <x:is>
          <x:t> </x:t>
        </x:is>
      </x:c>
      <x:c r="M51" s="4">
        <x:v>-67.2</x:v>
      </x:c>
      <x:c r="N51" s="5">
        <x:v>0</x:v>
      </x:c>
      <x:c r="O51" s="5">
        <x:v>-201.6</x:v>
      </x:c>
      <x:c r="P51" s="5">
        <x:v>0</x:v>
      </x:c>
      <x:c r="Q51" s="6">
        <x:f>FALSE()</x:f>
        <x:v>0</x:v>
      </x:c>
      <x:c r="R51" s="3" t="inlineStr">
        <x:is>
          <x:t>Produzione</x:t>
        </x:is>
      </x:c>
      <x:c r="S51" s="6">
        <x:v>1290228</x:v>
      </x:c>
      <x:c r="T51" s="3" t="inlineStr">
        <x:is>
          <x:t/>
        </x:is>
      </x:c>
      <x:c r="U51" s="3" t="inlineStr">
        <x:is>
          <x:t>Articolo</x:t>
        </x:is>
      </x:c>
      <x:c r="V51" s="3" t="inlineStr">
        <x:is>
          <x:t/>
        </x:is>
      </x:c>
      <x:c r="W51" s="2">
        <x:v>45274</x:v>
      </x:c>
    </x:row>
    <x:row>
      <x:c r="A52" s="2">
        <x:v>44769</x:v>
      </x:c>
      <x:c r="B52" s="3" t="inlineStr">
        <x:is>
          <x:t>220400403</x:t>
        </x:is>
      </x:c>
      <x:c r="C52" s="3" t="inlineStr">
        <x:is>
          <x:t>Consumo</x:t>
        </x:is>
      </x:c>
      <x:c r="D52" s="3" t="inlineStr">
        <x:is>
          <x:t>2967</x:t>
        </x:is>
      </x:c>
      <x:c r="E52" s="4">
        <x:v>-8.5</x:v>
      </x:c>
      <x:c r="F52" s="3" t="inlineStr">
        <x:is>
          <x:t> </x:t>
        </x:is>
      </x:c>
      <x:c r="G52" s="4">
        <x:v>0</x:v>
      </x:c>
      <x:c r="H52" s="3" t="inlineStr">
        <x:is>
          <x:t>OPR22-03831</x:t>
        </x:is>
      </x:c>
      <x:c r="I52" s="3" t="inlineStr">
        <x:is>
          <x:t>21087</x:t>
        </x:is>
      </x:c>
      <x:c r="J52" s="3" t="inlineStr">
        <x:is>
          <x:t/>
        </x:is>
      </x:c>
      <x:c r="K52" s="3" t="inlineStr">
        <x:is>
          <x:t>SEDE</x:t>
        </x:is>
      </x:c>
      <x:c r="L52" s="3" t="inlineStr">
        <x:is>
          <x:t> </x:t>
        </x:is>
      </x:c>
      <x:c r="M52" s="4">
        <x:v>-8.5</x:v>
      </x:c>
      <x:c r="N52" s="5">
        <x:v>0</x:v>
      </x:c>
      <x:c r="O52" s="5">
        <x:v>-24.65</x:v>
      </x:c>
      <x:c r="P52" s="5">
        <x:v>0</x:v>
      </x:c>
      <x:c r="Q52" s="6">
        <x:f>FALSE()</x:f>
        <x:v>0</x:v>
      </x:c>
      <x:c r="R52" s="3" t="inlineStr">
        <x:is>
          <x:t>Produzione</x:t>
        </x:is>
      </x:c>
      <x:c r="S52" s="6">
        <x:v>1290648</x:v>
      </x:c>
      <x:c r="T52" s="3" t="inlineStr">
        <x:is>
          <x:t/>
        </x:is>
      </x:c>
      <x:c r="U52" s="3" t="inlineStr">
        <x:is>
          <x:t>Articolo</x:t>
        </x:is>
      </x:c>
      <x:c r="V52" s="3" t="inlineStr">
        <x:is>
          <x:t/>
        </x:is>
      </x:c>
      <x:c r="W52" s="2">
        <x:v>45231</x:v>
      </x:c>
    </x:row>
    <x:row>
      <x:c r="A53" s="2">
        <x:v>44771</x:v>
      </x:c>
      <x:c r="B53" s="3" t="inlineStr">
        <x:is>
          <x:t>220600490</x:t>
        </x:is>
      </x:c>
      <x:c r="C53" s="3" t="inlineStr">
        <x:is>
          <x:t>Consumo</x:t>
        </x:is>
      </x:c>
      <x:c r="D53" s="3" t="inlineStr">
        <x:is>
          <x:t>1784-CYW</x:t>
        </x:is>
      </x:c>
      <x:c r="E53" s="4">
        <x:v>-85</x:v>
      </x:c>
      <x:c r="F53" s="3" t="inlineStr">
        <x:is>
          <x:t> </x:t>
        </x:is>
      </x:c>
      <x:c r="G53" s="4">
        <x:v>0</x:v>
      </x:c>
      <x:c r="H53" s="3" t="inlineStr">
        <x:is>
          <x:t>OPR22-04595</x:t>
        </x:is>
      </x:c>
      <x:c r="I53" s="3" t="inlineStr">
        <x:is>
          <x:t>21087</x:t>
        </x:is>
      </x:c>
      <x:c r="J53" s="3" t="inlineStr">
        <x:is>
          <x:t/>
        </x:is>
      </x:c>
      <x:c r="K53" s="3" t="inlineStr">
        <x:is>
          <x:t>SEDE</x:t>
        </x:is>
      </x:c>
      <x:c r="L53" s="3" t="inlineStr">
        <x:is>
          <x:t> </x:t>
        </x:is>
      </x:c>
      <x:c r="M53" s="4">
        <x:v>-85</x:v>
      </x:c>
      <x:c r="N53" s="5">
        <x:v>0</x:v>
      </x:c>
      <x:c r="O53" s="5">
        <x:v>-255</x:v>
      </x:c>
      <x:c r="P53" s="5">
        <x:v>0</x:v>
      </x:c>
      <x:c r="Q53" s="6">
        <x:f>FALSE()</x:f>
        <x:v>0</x:v>
      </x:c>
      <x:c r="R53" s="3" t="inlineStr">
        <x:is>
          <x:t>Produzione</x:t>
        </x:is>
      </x:c>
      <x:c r="S53" s="6">
        <x:v>1292442</x:v>
      </x:c>
      <x:c r="T53" s="3" t="inlineStr">
        <x:is>
          <x:t/>
        </x:is>
      </x:c>
      <x:c r="U53" s="3" t="inlineStr">
        <x:is>
          <x:t>Articolo</x:t>
        </x:is>
      </x:c>
      <x:c r="V53" s="3" t="inlineStr">
        <x:is>
          <x:t/>
        </x:is>
      </x:c>
      <x:c r="W53" s="2">
        <x:v>45274</x:v>
      </x:c>
    </x:row>
    <x:row>
      <x:c r="A54" s="2">
        <x:v>44771</x:v>
      </x:c>
      <x:c r="B54" s="3" t="inlineStr">
        <x:is>
          <x:t>220600490</x:t>
        </x:is>
      </x:c>
      <x:c r="C54" s="3" t="inlineStr">
        <x:is>
          <x:t>Consumo</x:t>
        </x:is>
      </x:c>
      <x:c r="D54" s="3" t="inlineStr">
        <x:is>
          <x:t>60406</x:t>
        </x:is>
      </x:c>
      <x:c r="E54" s="4">
        <x:v>-19.3</x:v>
      </x:c>
      <x:c r="F54" s="3" t="inlineStr">
        <x:is>
          <x:t> </x:t>
        </x:is>
      </x:c>
      <x:c r="G54" s="4">
        <x:v>0</x:v>
      </x:c>
      <x:c r="H54" s="3" t="inlineStr">
        <x:is>
          <x:t>OPR22-06867</x:t>
        </x:is>
      </x:c>
      <x:c r="I54" s="3" t="inlineStr">
        <x:is>
          <x:t>21087</x:t>
        </x:is>
      </x:c>
      <x:c r="J54" s="3" t="inlineStr">
        <x:is>
          <x:t/>
        </x:is>
      </x:c>
      <x:c r="K54" s="3" t="inlineStr">
        <x:is>
          <x:t>SEDE</x:t>
        </x:is>
      </x:c>
      <x:c r="L54" s="3" t="inlineStr">
        <x:is>
          <x:t> </x:t>
        </x:is>
      </x:c>
      <x:c r="M54" s="4">
        <x:v>-19.3</x:v>
      </x:c>
      <x:c r="N54" s="5">
        <x:v>0</x:v>
      </x:c>
      <x:c r="O54" s="5">
        <x:v>-57.9</x:v>
      </x:c>
      <x:c r="P54" s="5">
        <x:v>0</x:v>
      </x:c>
      <x:c r="Q54" s="6">
        <x:f>FALSE()</x:f>
        <x:v>0</x:v>
      </x:c>
      <x:c r="R54" s="3" t="inlineStr">
        <x:is>
          <x:t>Produzione</x:t>
        </x:is>
      </x:c>
      <x:c r="S54" s="6">
        <x:v>1292588</x:v>
      </x:c>
      <x:c r="T54" s="3" t="inlineStr">
        <x:is>
          <x:t/>
        </x:is>
      </x:c>
      <x:c r="U54" s="3" t="inlineStr">
        <x:is>
          <x:t>Articolo</x:t>
        </x:is>
      </x:c>
      <x:c r="V54" s="3" t="inlineStr">
        <x:is>
          <x:t/>
        </x:is>
      </x:c>
      <x:c r="W54" s="2">
        <x:v>45274</x:v>
      </x:c>
    </x:row>
    <x:row>
      <x:c r="A55" s="2">
        <x:v>44771</x:v>
      </x:c>
      <x:c r="B55" s="3" t="inlineStr">
        <x:is>
          <x:t>220600490</x:t>
        </x:is>
      </x:c>
      <x:c r="C55" s="3" t="inlineStr">
        <x:is>
          <x:t>Consumo</x:t>
        </x:is>
      </x:c>
      <x:c r="D55" s="3" t="inlineStr">
        <x:is>
          <x:t>11492</x:t>
        </x:is>
      </x:c>
      <x:c r="E55" s="4">
        <x:v>-25.708</x:v>
      </x:c>
      <x:c r="F55" s="3" t="inlineStr">
        <x:is>
          <x:t> </x:t>
        </x:is>
      </x:c>
      <x:c r="G55" s="4">
        <x:v>0</x:v>
      </x:c>
      <x:c r="H55" s="3" t="inlineStr">
        <x:is>
          <x:t>OPR22-06967</x:t>
        </x:is>
      </x:c>
      <x:c r="I55" s="3" t="inlineStr">
        <x:is>
          <x:t>21087</x:t>
        </x:is>
      </x:c>
      <x:c r="J55" s="3" t="inlineStr">
        <x:is>
          <x:t/>
        </x:is>
      </x:c>
      <x:c r="K55" s="3" t="inlineStr">
        <x:is>
          <x:t>SEDE</x:t>
        </x:is>
      </x:c>
      <x:c r="L55" s="3" t="inlineStr">
        <x:is>
          <x:t> </x:t>
        </x:is>
      </x:c>
      <x:c r="M55" s="4">
        <x:v>-25.708</x:v>
      </x:c>
      <x:c r="N55" s="5">
        <x:v>0</x:v>
      </x:c>
      <x:c r="O55" s="5">
        <x:v>-77.12</x:v>
      </x:c>
      <x:c r="P55" s="5">
        <x:v>0</x:v>
      </x:c>
      <x:c r="Q55" s="6">
        <x:f>FALSE()</x:f>
        <x:v>0</x:v>
      </x:c>
      <x:c r="R55" s="3" t="inlineStr">
        <x:is>
          <x:t>Produzione</x:t>
        </x:is>
      </x:c>
      <x:c r="S55" s="6">
        <x:v>1292627</x:v>
      </x:c>
      <x:c r="T55" s="3" t="inlineStr">
        <x:is>
          <x:t/>
        </x:is>
      </x:c>
      <x:c r="U55" s="3" t="inlineStr">
        <x:is>
          <x:t>Articolo</x:t>
        </x:is>
      </x:c>
      <x:c r="V55" s="3" t="inlineStr">
        <x:is>
          <x:t/>
        </x:is>
      </x:c>
      <x:c r="W55" s="2">
        <x:v>45274</x:v>
      </x:c>
    </x:row>
    <x:row>
      <x:c r="A56" s="2">
        <x:v>44771</x:v>
      </x:c>
      <x:c r="B56" s="3" t="inlineStr">
        <x:is>
          <x:t>220600485</x:t>
        </x:is>
      </x:c>
      <x:c r="C56" s="3" t="inlineStr">
        <x:is>
          <x:t>Consumo</x:t>
        </x:is>
      </x:c>
      <x:c r="D56" s="3" t="inlineStr">
        <x:is>
          <x:t>11885</x:t>
        </x:is>
      </x:c>
      <x:c r="E56" s="4">
        <x:v>-6.7</x:v>
      </x:c>
      <x:c r="F56" s="3" t="inlineStr">
        <x:is>
          <x:t> </x:t>
        </x:is>
      </x:c>
      <x:c r="G56" s="4">
        <x:v>0</x:v>
      </x:c>
      <x:c r="H56" s="3" t="inlineStr">
        <x:is>
          <x:t>OPR22-06854</x:t>
        </x:is>
      </x:c>
      <x:c r="I56" s="3" t="inlineStr">
        <x:is>
          <x:t>21087</x:t>
        </x:is>
      </x:c>
      <x:c r="J56" s="3" t="inlineStr">
        <x:is>
          <x:t/>
        </x:is>
      </x:c>
      <x:c r="K56" s="3" t="inlineStr">
        <x:is>
          <x:t>SEDE</x:t>
        </x:is>
      </x:c>
      <x:c r="L56" s="3" t="inlineStr">
        <x:is>
          <x:t> </x:t>
        </x:is>
      </x:c>
      <x:c r="M56" s="4">
        <x:v>-6.7</x:v>
      </x:c>
      <x:c r="N56" s="5">
        <x:v>0</x:v>
      </x:c>
      <x:c r="O56" s="5">
        <x:v>-19.43</x:v>
      </x:c>
      <x:c r="P56" s="5">
        <x:v>0</x:v>
      </x:c>
      <x:c r="Q56" s="6">
        <x:f>FALSE()</x:f>
        <x:v>0</x:v>
      </x:c>
      <x:c r="R56" s="3" t="inlineStr">
        <x:is>
          <x:t>Produzione</x:t>
        </x:is>
      </x:c>
      <x:c r="S56" s="6">
        <x:v>1292660</x:v>
      </x:c>
      <x:c r="T56" s="3" t="inlineStr">
        <x:is>
          <x:t/>
        </x:is>
      </x:c>
      <x:c r="U56" s="3" t="inlineStr">
        <x:is>
          <x:t>Articolo</x:t>
        </x:is>
      </x:c>
      <x:c r="V56" s="3" t="inlineStr">
        <x:is>
          <x:t/>
        </x:is>
      </x:c>
      <x:c r="W56" s="2">
        <x:v>45274</x:v>
      </x:c>
    </x:row>
    <x:row>
      <x:c r="A57" s="2">
        <x:v>44771</x:v>
      </x:c>
      <x:c r="B57" s="3" t="inlineStr">
        <x:is>
          <x:t>220600490</x:t>
        </x:is>
      </x:c>
      <x:c r="C57" s="3" t="inlineStr">
        <x:is>
          <x:t>Consumo</x:t>
        </x:is>
      </x:c>
      <x:c r="D57" s="3" t="inlineStr">
        <x:is>
          <x:t>4289/CA</x:t>
        </x:is>
      </x:c>
      <x:c r="E57" s="4">
        <x:v>-0.09</x:v>
      </x:c>
      <x:c r="F57" s="3" t="inlineStr">
        <x:is>
          <x:t> </x:t>
        </x:is>
      </x:c>
      <x:c r="G57" s="4">
        <x:v>0</x:v>
      </x:c>
      <x:c r="H57" s="3" t="inlineStr">
        <x:is>
          <x:t>OPR22-07029</x:t>
        </x:is>
      </x:c>
      <x:c r="I57" s="3" t="inlineStr">
        <x:is>
          <x:t>21087</x:t>
        </x:is>
      </x:c>
      <x:c r="J57" s="3" t="inlineStr">
        <x:is>
          <x:t/>
        </x:is>
      </x:c>
      <x:c r="K57" s="3" t="inlineStr">
        <x:is>
          <x:t>SEDE</x:t>
        </x:is>
      </x:c>
      <x:c r="L57" s="3" t="inlineStr">
        <x:is>
          <x:t> </x:t>
        </x:is>
      </x:c>
      <x:c r="M57" s="4">
        <x:v>-0.09</x:v>
      </x:c>
      <x:c r="N57" s="5">
        <x:v>0</x:v>
      </x:c>
      <x:c r="O57" s="5">
        <x:v>-0.27</x:v>
      </x:c>
      <x:c r="P57" s="5">
        <x:v>0</x:v>
      </x:c>
      <x:c r="Q57" s="6">
        <x:f>FALSE()</x:f>
        <x:v>0</x:v>
      </x:c>
      <x:c r="R57" s="3" t="inlineStr">
        <x:is>
          <x:t>Produzione</x:t>
        </x:is>
      </x:c>
      <x:c r="S57" s="6">
        <x:v>1293022</x:v>
      </x:c>
      <x:c r="T57" s="3" t="inlineStr">
        <x:is>
          <x:t/>
        </x:is>
      </x:c>
      <x:c r="U57" s="3" t="inlineStr">
        <x:is>
          <x:t>Articolo</x:t>
        </x:is>
      </x:c>
      <x:c r="V57" s="3" t="inlineStr">
        <x:is>
          <x:t/>
        </x:is>
      </x:c>
      <x:c r="W57" s="2">
        <x:v>45274</x:v>
      </x:c>
    </x:row>
    <x:row>
      <x:c r="A58" s="2">
        <x:v>44771</x:v>
      </x:c>
      <x:c r="B58" s="3" t="inlineStr">
        <x:is>
          <x:t>220600490</x:t>
        </x:is>
      </x:c>
      <x:c r="C58" s="3" t="inlineStr">
        <x:is>
          <x:t>Consumo</x:t>
        </x:is>
      </x:c>
      <x:c r="D58" s="3" t="inlineStr">
        <x:is>
          <x:t>4289/CA</x:t>
        </x:is>
      </x:c>
      <x:c r="E58" s="4">
        <x:v>-0.09</x:v>
      </x:c>
      <x:c r="F58" s="3" t="inlineStr">
        <x:is>
          <x:t> </x:t>
        </x:is>
      </x:c>
      <x:c r="G58" s="4">
        <x:v>0</x:v>
      </x:c>
      <x:c r="H58" s="3" t="inlineStr">
        <x:is>
          <x:t>OPR22-07030</x:t>
        </x:is>
      </x:c>
      <x:c r="I58" s="3" t="inlineStr">
        <x:is>
          <x:t>21087</x:t>
        </x:is>
      </x:c>
      <x:c r="J58" s="3" t="inlineStr">
        <x:is>
          <x:t/>
        </x:is>
      </x:c>
      <x:c r="K58" s="3" t="inlineStr">
        <x:is>
          <x:t>SEDE</x:t>
        </x:is>
      </x:c>
      <x:c r="L58" s="3" t="inlineStr">
        <x:is>
          <x:t> </x:t>
        </x:is>
      </x:c>
      <x:c r="M58" s="4">
        <x:v>-0.09</x:v>
      </x:c>
      <x:c r="N58" s="5">
        <x:v>0</x:v>
      </x:c>
      <x:c r="O58" s="5">
        <x:v>-0.27</x:v>
      </x:c>
      <x:c r="P58" s="5">
        <x:v>0</x:v>
      </x:c>
      <x:c r="Q58" s="6">
        <x:f>FALSE()</x:f>
        <x:v>0</x:v>
      </x:c>
      <x:c r="R58" s="3" t="inlineStr">
        <x:is>
          <x:t>Produzione</x:t>
        </x:is>
      </x:c>
      <x:c r="S58" s="6">
        <x:v>1293042</x:v>
      </x:c>
      <x:c r="T58" s="3" t="inlineStr">
        <x:is>
          <x:t/>
        </x:is>
      </x:c>
      <x:c r="U58" s="3" t="inlineStr">
        <x:is>
          <x:t>Articolo</x:t>
        </x:is>
      </x:c>
      <x:c r="V58" s="3" t="inlineStr">
        <x:is>
          <x:t/>
        </x:is>
      </x:c>
      <x:c r="W58" s="2">
        <x:v>45274</x:v>
      </x:c>
    </x:row>
    <x:row>
      <x:c r="A59" s="2">
        <x:v>44771</x:v>
      </x:c>
      <x:c r="B59" s="3" t="inlineStr">
        <x:is>
          <x:t>220600490</x:t>
        </x:is>
      </x:c>
      <x:c r="C59" s="3" t="inlineStr">
        <x:is>
          <x:t>Consumo</x:t>
        </x:is>
      </x:c>
      <x:c r="D59" s="3" t="inlineStr">
        <x:is>
          <x:t>11430</x:t>
        </x:is>
      </x:c>
      <x:c r="E59" s="4">
        <x:v>-17</x:v>
      </x:c>
      <x:c r="F59" s="3" t="inlineStr">
        <x:is>
          <x:t> </x:t>
        </x:is>
      </x:c>
      <x:c r="G59" s="4">
        <x:v>0</x:v>
      </x:c>
      <x:c r="H59" s="3" t="inlineStr">
        <x:is>
          <x:t>OPR22-07564</x:t>
        </x:is>
      </x:c>
      <x:c r="I59" s="3" t="inlineStr">
        <x:is>
          <x:t>21087</x:t>
        </x:is>
      </x:c>
      <x:c r="J59" s="3" t="inlineStr">
        <x:is>
          <x:t/>
        </x:is>
      </x:c>
      <x:c r="K59" s="3" t="inlineStr">
        <x:is>
          <x:t>SEDE</x:t>
        </x:is>
      </x:c>
      <x:c r="L59" s="3" t="inlineStr">
        <x:is>
          <x:t> </x:t>
        </x:is>
      </x:c>
      <x:c r="M59" s="4">
        <x:v>-17</x:v>
      </x:c>
      <x:c r="N59" s="5">
        <x:v>0</x:v>
      </x:c>
      <x:c r="O59" s="5">
        <x:v>-51</x:v>
      </x:c>
      <x:c r="P59" s="5">
        <x:v>0</x:v>
      </x:c>
      <x:c r="Q59" s="6">
        <x:f>FALSE()</x:f>
        <x:v>0</x:v>
      </x:c>
      <x:c r="R59" s="3" t="inlineStr">
        <x:is>
          <x:t>Produzione</x:t>
        </x:is>
      </x:c>
      <x:c r="S59" s="6">
        <x:v>1293059</x:v>
      </x:c>
      <x:c r="T59" s="3" t="inlineStr">
        <x:is>
          <x:t/>
        </x:is>
      </x:c>
      <x:c r="U59" s="3" t="inlineStr">
        <x:is>
          <x:t>Articolo</x:t>
        </x:is>
      </x:c>
      <x:c r="V59" s="3" t="inlineStr">
        <x:is>
          <x:t/>
        </x:is>
      </x:c>
      <x:c r="W59" s="2">
        <x:v>45274</x:v>
      </x:c>
    </x:row>
    <x:row>
      <x:c r="A60" s="2">
        <x:v>44771</x:v>
      </x:c>
      <x:c r="B60" s="3" t="inlineStr">
        <x:is>
          <x:t>220600490</x:t>
        </x:is>
      </x:c>
      <x:c r="C60" s="3" t="inlineStr">
        <x:is>
          <x:t>Consumo</x:t>
        </x:is>
      </x:c>
      <x:c r="D60" s="3" t="inlineStr">
        <x:is>
          <x:t>11430</x:t>
        </x:is>
      </x:c>
      <x:c r="E60" s="4">
        <x:v>-17</x:v>
      </x:c>
      <x:c r="F60" s="3" t="inlineStr">
        <x:is>
          <x:t> </x:t>
        </x:is>
      </x:c>
      <x:c r="G60" s="4">
        <x:v>0</x:v>
      </x:c>
      <x:c r="H60" s="3" t="inlineStr">
        <x:is>
          <x:t>OPR22-07559</x:t>
        </x:is>
      </x:c>
      <x:c r="I60" s="3" t="inlineStr">
        <x:is>
          <x:t>21087</x:t>
        </x:is>
      </x:c>
      <x:c r="J60" s="3" t="inlineStr">
        <x:is>
          <x:t/>
        </x:is>
      </x:c>
      <x:c r="K60" s="3" t="inlineStr">
        <x:is>
          <x:t>SEDE</x:t>
        </x:is>
      </x:c>
      <x:c r="L60" s="3" t="inlineStr">
        <x:is>
          <x:t> </x:t>
        </x:is>
      </x:c>
      <x:c r="M60" s="4">
        <x:v>-17</x:v>
      </x:c>
      <x:c r="N60" s="5">
        <x:v>0</x:v>
      </x:c>
      <x:c r="O60" s="5">
        <x:v>-51</x:v>
      </x:c>
      <x:c r="P60" s="5">
        <x:v>0</x:v>
      </x:c>
      <x:c r="Q60" s="6">
        <x:f>FALSE()</x:f>
        <x:v>0</x:v>
      </x:c>
      <x:c r="R60" s="3" t="inlineStr">
        <x:is>
          <x:t>Produzione</x:t>
        </x:is>
      </x:c>
      <x:c r="S60" s="6">
        <x:v>1293070</x:v>
      </x:c>
      <x:c r="T60" s="3" t="inlineStr">
        <x:is>
          <x:t/>
        </x:is>
      </x:c>
      <x:c r="U60" s="3" t="inlineStr">
        <x:is>
          <x:t>Articolo</x:t>
        </x:is>
      </x:c>
      <x:c r="V60" s="3" t="inlineStr">
        <x:is>
          <x:t/>
        </x:is>
      </x:c>
      <x:c r="W60" s="2">
        <x:v>45274</x:v>
      </x:c>
    </x:row>
    <x:row>
      <x:c r="A61" s="2">
        <x:v>44771</x:v>
      </x:c>
      <x:c r="B61" s="3" t="inlineStr">
        <x:is>
          <x:t>220600490</x:t>
        </x:is>
      </x:c>
      <x:c r="C61" s="3" t="inlineStr">
        <x:is>
          <x:t>Consumo</x:t>
        </x:is>
      </x:c>
      <x:c r="D61" s="3" t="inlineStr">
        <x:is>
          <x:t>11430</x:t>
        </x:is>
      </x:c>
      <x:c r="E61" s="4">
        <x:v>-17</x:v>
      </x:c>
      <x:c r="F61" s="3" t="inlineStr">
        <x:is>
          <x:t> </x:t>
        </x:is>
      </x:c>
      <x:c r="G61" s="4">
        <x:v>0</x:v>
      </x:c>
      <x:c r="H61" s="3" t="inlineStr">
        <x:is>
          <x:t>OPR22-07556</x:t>
        </x:is>
      </x:c>
      <x:c r="I61" s="3" t="inlineStr">
        <x:is>
          <x:t>21087</x:t>
        </x:is>
      </x:c>
      <x:c r="J61" s="3" t="inlineStr">
        <x:is>
          <x:t/>
        </x:is>
      </x:c>
      <x:c r="K61" s="3" t="inlineStr">
        <x:is>
          <x:t>SEDE</x:t>
        </x:is>
      </x:c>
      <x:c r="L61" s="3" t="inlineStr">
        <x:is>
          <x:t> </x:t>
        </x:is>
      </x:c>
      <x:c r="M61" s="4">
        <x:v>-17</x:v>
      </x:c>
      <x:c r="N61" s="5">
        <x:v>0</x:v>
      </x:c>
      <x:c r="O61" s="5">
        <x:v>-51</x:v>
      </x:c>
      <x:c r="P61" s="5">
        <x:v>0</x:v>
      </x:c>
      <x:c r="Q61" s="6">
        <x:f>FALSE()</x:f>
        <x:v>0</x:v>
      </x:c>
      <x:c r="R61" s="3" t="inlineStr">
        <x:is>
          <x:t>Produzione</x:t>
        </x:is>
      </x:c>
      <x:c r="S61" s="6">
        <x:v>1293082</x:v>
      </x:c>
      <x:c r="T61" s="3" t="inlineStr">
        <x:is>
          <x:t/>
        </x:is>
      </x:c>
      <x:c r="U61" s="3" t="inlineStr">
        <x:is>
          <x:t>Articolo</x:t>
        </x:is>
      </x:c>
      <x:c r="V61" s="3" t="inlineStr">
        <x:is>
          <x:t/>
        </x:is>
      </x:c>
      <x:c r="W61" s="2">
        <x:v>45274</x:v>
      </x:c>
    </x:row>
    <x:row>
      <x:c r="A62" s="2">
        <x:v>44771</x:v>
      </x:c>
      <x:c r="B62" s="3" t="inlineStr">
        <x:is>
          <x:t>220600490</x:t>
        </x:is>
      </x:c>
      <x:c r="C62" s="3" t="inlineStr">
        <x:is>
          <x:t>Consumo</x:t>
        </x:is>
      </x:c>
      <x:c r="D62" s="3" t="inlineStr">
        <x:is>
          <x:t>11430</x:t>
        </x:is>
      </x:c>
      <x:c r="E62" s="4">
        <x:v>-17</x:v>
      </x:c>
      <x:c r="F62" s="3" t="inlineStr">
        <x:is>
          <x:t> </x:t>
        </x:is>
      </x:c>
      <x:c r="G62" s="4">
        <x:v>0</x:v>
      </x:c>
      <x:c r="H62" s="3" t="inlineStr">
        <x:is>
          <x:t>OPR22-07557</x:t>
        </x:is>
      </x:c>
      <x:c r="I62" s="3" t="inlineStr">
        <x:is>
          <x:t>21087</x:t>
        </x:is>
      </x:c>
      <x:c r="J62" s="3" t="inlineStr">
        <x:is>
          <x:t/>
        </x:is>
      </x:c>
      <x:c r="K62" s="3" t="inlineStr">
        <x:is>
          <x:t>SEDE</x:t>
        </x:is>
      </x:c>
      <x:c r="L62" s="3" t="inlineStr">
        <x:is>
          <x:t> </x:t>
        </x:is>
      </x:c>
      <x:c r="M62" s="4">
        <x:v>-17</x:v>
      </x:c>
      <x:c r="N62" s="5">
        <x:v>0</x:v>
      </x:c>
      <x:c r="O62" s="5">
        <x:v>-51</x:v>
      </x:c>
      <x:c r="P62" s="5">
        <x:v>0</x:v>
      </x:c>
      <x:c r="Q62" s="6">
        <x:f>FALSE()</x:f>
        <x:v>0</x:v>
      </x:c>
      <x:c r="R62" s="3" t="inlineStr">
        <x:is>
          <x:t>Produzione</x:t>
        </x:is>
      </x:c>
      <x:c r="S62" s="6">
        <x:v>1293093</x:v>
      </x:c>
      <x:c r="T62" s="3" t="inlineStr">
        <x:is>
          <x:t/>
        </x:is>
      </x:c>
      <x:c r="U62" s="3" t="inlineStr">
        <x:is>
          <x:t>Articolo</x:t>
        </x:is>
      </x:c>
      <x:c r="V62" s="3" t="inlineStr">
        <x:is>
          <x:t/>
        </x:is>
      </x:c>
      <x:c r="W62" s="2">
        <x:v>45274</x:v>
      </x:c>
    </x:row>
    <x:row>
      <x:c r="A63" s="2">
        <x:v>44771</x:v>
      </x:c>
      <x:c r="B63" s="3" t="inlineStr">
        <x:is>
          <x:t>220600490</x:t>
        </x:is>
      </x:c>
      <x:c r="C63" s="3" t="inlineStr">
        <x:is>
          <x:t>Consumo</x:t>
        </x:is>
      </x:c>
      <x:c r="D63" s="3" t="inlineStr">
        <x:is>
          <x:t>11430</x:t>
        </x:is>
      </x:c>
      <x:c r="E63" s="4">
        <x:v>-17</x:v>
      </x:c>
      <x:c r="F63" s="3" t="inlineStr">
        <x:is>
          <x:t> </x:t>
        </x:is>
      </x:c>
      <x:c r="G63" s="4">
        <x:v>0</x:v>
      </x:c>
      <x:c r="H63" s="3" t="inlineStr">
        <x:is>
          <x:t>OPR22-07565</x:t>
        </x:is>
      </x:c>
      <x:c r="I63" s="3" t="inlineStr">
        <x:is>
          <x:t>21087</x:t>
        </x:is>
      </x:c>
      <x:c r="J63" s="3" t="inlineStr">
        <x:is>
          <x:t/>
        </x:is>
      </x:c>
      <x:c r="K63" s="3" t="inlineStr">
        <x:is>
          <x:t>SEDE</x:t>
        </x:is>
      </x:c>
      <x:c r="L63" s="3" t="inlineStr">
        <x:is>
          <x:t> </x:t>
        </x:is>
      </x:c>
      <x:c r="M63" s="4">
        <x:v>-17</x:v>
      </x:c>
      <x:c r="N63" s="5">
        <x:v>0</x:v>
      </x:c>
      <x:c r="O63" s="5">
        <x:v>-51</x:v>
      </x:c>
      <x:c r="P63" s="5">
        <x:v>0</x:v>
      </x:c>
      <x:c r="Q63" s="6">
        <x:f>FALSE()</x:f>
        <x:v>0</x:v>
      </x:c>
      <x:c r="R63" s="3" t="inlineStr">
        <x:is>
          <x:t>Produzione</x:t>
        </x:is>
      </x:c>
      <x:c r="S63" s="6">
        <x:v>1293103</x:v>
      </x:c>
      <x:c r="T63" s="3" t="inlineStr">
        <x:is>
          <x:t/>
        </x:is>
      </x:c>
      <x:c r="U63" s="3" t="inlineStr">
        <x:is>
          <x:t>Articolo</x:t>
        </x:is>
      </x:c>
      <x:c r="V63" s="3" t="inlineStr">
        <x:is>
          <x:t/>
        </x:is>
      </x:c>
      <x:c r="W63" s="2">
        <x:v>45274</x:v>
      </x:c>
    </x:row>
    <x:row>
      <x:c r="A64" s="2">
        <x:v>44771</x:v>
      </x:c>
      <x:c r="B64" s="3" t="inlineStr">
        <x:is>
          <x:t>220600490</x:t>
        </x:is>
      </x:c>
      <x:c r="C64" s="3" t="inlineStr">
        <x:is>
          <x:t>Consumo</x:t>
        </x:is>
      </x:c>
      <x:c r="D64" s="3" t="inlineStr">
        <x:is>
          <x:t>11430</x:t>
        </x:is>
      </x:c>
      <x:c r="E64" s="4">
        <x:v>-17</x:v>
      </x:c>
      <x:c r="F64" s="3" t="inlineStr">
        <x:is>
          <x:t> </x:t>
        </x:is>
      </x:c>
      <x:c r="G64" s="4">
        <x:v>0</x:v>
      </x:c>
      <x:c r="H64" s="3" t="inlineStr">
        <x:is>
          <x:t>OPR22-07560</x:t>
        </x:is>
      </x:c>
      <x:c r="I64" s="3" t="inlineStr">
        <x:is>
          <x:t>21087</x:t>
        </x:is>
      </x:c>
      <x:c r="J64" s="3" t="inlineStr">
        <x:is>
          <x:t/>
        </x:is>
      </x:c>
      <x:c r="K64" s="3" t="inlineStr">
        <x:is>
          <x:t>SEDE</x:t>
        </x:is>
      </x:c>
      <x:c r="L64" s="3" t="inlineStr">
        <x:is>
          <x:t> </x:t>
        </x:is>
      </x:c>
      <x:c r="M64" s="4">
        <x:v>-17</x:v>
      </x:c>
      <x:c r="N64" s="5">
        <x:v>0</x:v>
      </x:c>
      <x:c r="O64" s="5">
        <x:v>-51</x:v>
      </x:c>
      <x:c r="P64" s="5">
        <x:v>0</x:v>
      </x:c>
      <x:c r="Q64" s="6">
        <x:f>FALSE()</x:f>
        <x:v>0</x:v>
      </x:c>
      <x:c r="R64" s="3" t="inlineStr">
        <x:is>
          <x:t>Produzione</x:t>
        </x:is>
      </x:c>
      <x:c r="S64" s="6">
        <x:v>1293113</x:v>
      </x:c>
      <x:c r="T64" s="3" t="inlineStr">
        <x:is>
          <x:t/>
        </x:is>
      </x:c>
      <x:c r="U64" s="3" t="inlineStr">
        <x:is>
          <x:t>Articolo</x:t>
        </x:is>
      </x:c>
      <x:c r="V64" s="3" t="inlineStr">
        <x:is>
          <x:t/>
        </x:is>
      </x:c>
      <x:c r="W64" s="2">
        <x:v>45274</x:v>
      </x:c>
    </x:row>
    <x:row>
      <x:c r="A65" s="2">
        <x:v>44771</x:v>
      </x:c>
      <x:c r="B65" s="3" t="inlineStr">
        <x:is>
          <x:t>220600490</x:t>
        </x:is>
      </x:c>
      <x:c r="C65" s="3" t="inlineStr">
        <x:is>
          <x:t>Consumo</x:t>
        </x:is>
      </x:c>
      <x:c r="D65" s="3" t="inlineStr">
        <x:is>
          <x:t>11430</x:t>
        </x:is>
      </x:c>
      <x:c r="E65" s="4">
        <x:v>-17</x:v>
      </x:c>
      <x:c r="F65" s="3" t="inlineStr">
        <x:is>
          <x:t> </x:t>
        </x:is>
      </x:c>
      <x:c r="G65" s="4">
        <x:v>0</x:v>
      </x:c>
      <x:c r="H65" s="3" t="inlineStr">
        <x:is>
          <x:t>OPR22-07562</x:t>
        </x:is>
      </x:c>
      <x:c r="I65" s="3" t="inlineStr">
        <x:is>
          <x:t>21087</x:t>
        </x:is>
      </x:c>
      <x:c r="J65" s="3" t="inlineStr">
        <x:is>
          <x:t/>
        </x:is>
      </x:c>
      <x:c r="K65" s="3" t="inlineStr">
        <x:is>
          <x:t>SEDE</x:t>
        </x:is>
      </x:c>
      <x:c r="L65" s="3" t="inlineStr">
        <x:is>
          <x:t> </x:t>
        </x:is>
      </x:c>
      <x:c r="M65" s="4">
        <x:v>-17</x:v>
      </x:c>
      <x:c r="N65" s="5">
        <x:v>0</x:v>
      </x:c>
      <x:c r="O65" s="5">
        <x:v>-51</x:v>
      </x:c>
      <x:c r="P65" s="5">
        <x:v>0</x:v>
      </x:c>
      <x:c r="Q65" s="6">
        <x:f>FALSE()</x:f>
        <x:v>0</x:v>
      </x:c>
      <x:c r="R65" s="3" t="inlineStr">
        <x:is>
          <x:t>Produzione</x:t>
        </x:is>
      </x:c>
      <x:c r="S65" s="6">
        <x:v>1293123</x:v>
      </x:c>
      <x:c r="T65" s="3" t="inlineStr">
        <x:is>
          <x:t/>
        </x:is>
      </x:c>
      <x:c r="U65" s="3" t="inlineStr">
        <x:is>
          <x:t>Articolo</x:t>
        </x:is>
      </x:c>
      <x:c r="V65" s="3" t="inlineStr">
        <x:is>
          <x:t/>
        </x:is>
      </x:c>
      <x:c r="W65" s="2">
        <x:v>45274</x:v>
      </x:c>
    </x:row>
    <x:row>
      <x:c r="A66" s="2">
        <x:v>44771</x:v>
      </x:c>
      <x:c r="B66" s="3" t="inlineStr">
        <x:is>
          <x:t>220600490</x:t>
        </x:is>
      </x:c>
      <x:c r="C66" s="3" t="inlineStr">
        <x:is>
          <x:t>Consumo</x:t>
        </x:is>
      </x:c>
      <x:c r="D66" s="3" t="inlineStr">
        <x:is>
          <x:t>11430</x:t>
        </x:is>
      </x:c>
      <x:c r="E66" s="4">
        <x:v>-17</x:v>
      </x:c>
      <x:c r="F66" s="3" t="inlineStr">
        <x:is>
          <x:t> </x:t>
        </x:is>
      </x:c>
      <x:c r="G66" s="4">
        <x:v>0</x:v>
      </x:c>
      <x:c r="H66" s="3" t="inlineStr">
        <x:is>
          <x:t>OPR22-07563</x:t>
        </x:is>
      </x:c>
      <x:c r="I66" s="3" t="inlineStr">
        <x:is>
          <x:t>21087</x:t>
        </x:is>
      </x:c>
      <x:c r="J66" s="3" t="inlineStr">
        <x:is>
          <x:t/>
        </x:is>
      </x:c>
      <x:c r="K66" s="3" t="inlineStr">
        <x:is>
          <x:t>SEDE</x:t>
        </x:is>
      </x:c>
      <x:c r="L66" s="3" t="inlineStr">
        <x:is>
          <x:t> </x:t>
        </x:is>
      </x:c>
      <x:c r="M66" s="4">
        <x:v>-17</x:v>
      </x:c>
      <x:c r="N66" s="5">
        <x:v>0</x:v>
      </x:c>
      <x:c r="O66" s="5">
        <x:v>-51</x:v>
      </x:c>
      <x:c r="P66" s="5">
        <x:v>0</x:v>
      </x:c>
      <x:c r="Q66" s="6">
        <x:f>FALSE()</x:f>
        <x:v>0</x:v>
      </x:c>
      <x:c r="R66" s="3" t="inlineStr">
        <x:is>
          <x:t>Produzione</x:t>
        </x:is>
      </x:c>
      <x:c r="S66" s="6">
        <x:v>1293133</x:v>
      </x:c>
      <x:c r="T66" s="3" t="inlineStr">
        <x:is>
          <x:t/>
        </x:is>
      </x:c>
      <x:c r="U66" s="3" t="inlineStr">
        <x:is>
          <x:t>Articolo</x:t>
        </x:is>
      </x:c>
      <x:c r="V66" s="3" t="inlineStr">
        <x:is>
          <x:t/>
        </x:is>
      </x:c>
      <x:c r="W66" s="2">
        <x:v>45274</x:v>
      </x:c>
    </x:row>
    <x:row>
      <x:c r="A67" s="2">
        <x:v>44771</x:v>
      </x:c>
      <x:c r="B67" s="3" t="inlineStr">
        <x:is>
          <x:t>220600490</x:t>
        </x:is>
      </x:c>
      <x:c r="C67" s="3" t="inlineStr">
        <x:is>
          <x:t>Consumo</x:t>
        </x:is>
      </x:c>
      <x:c r="D67" s="3" t="inlineStr">
        <x:is>
          <x:t>11430</x:t>
        </x:is>
      </x:c>
      <x:c r="E67" s="4">
        <x:v>-17</x:v>
      </x:c>
      <x:c r="F67" s="3" t="inlineStr">
        <x:is>
          <x:t> </x:t>
        </x:is>
      </x:c>
      <x:c r="G67" s="4">
        <x:v>0</x:v>
      </x:c>
      <x:c r="H67" s="3" t="inlineStr">
        <x:is>
          <x:t>OPR22-07558</x:t>
        </x:is>
      </x:c>
      <x:c r="I67" s="3" t="inlineStr">
        <x:is>
          <x:t>21087</x:t>
        </x:is>
      </x:c>
      <x:c r="J67" s="3" t="inlineStr">
        <x:is>
          <x:t/>
        </x:is>
      </x:c>
      <x:c r="K67" s="3" t="inlineStr">
        <x:is>
          <x:t>SEDE</x:t>
        </x:is>
      </x:c>
      <x:c r="L67" s="3" t="inlineStr">
        <x:is>
          <x:t> </x:t>
        </x:is>
      </x:c>
      <x:c r="M67" s="4">
        <x:v>-17</x:v>
      </x:c>
      <x:c r="N67" s="5">
        <x:v>0</x:v>
      </x:c>
      <x:c r="O67" s="5">
        <x:v>-51</x:v>
      </x:c>
      <x:c r="P67" s="5">
        <x:v>0</x:v>
      </x:c>
      <x:c r="Q67" s="6">
        <x:f>FALSE()</x:f>
        <x:v>0</x:v>
      </x:c>
      <x:c r="R67" s="3" t="inlineStr">
        <x:is>
          <x:t>Produzione</x:t>
        </x:is>
      </x:c>
      <x:c r="S67" s="6">
        <x:v>1293149</x:v>
      </x:c>
      <x:c r="T67" s="3" t="inlineStr">
        <x:is>
          <x:t/>
        </x:is>
      </x:c>
      <x:c r="U67" s="3" t="inlineStr">
        <x:is>
          <x:t>Articolo</x:t>
        </x:is>
      </x:c>
      <x:c r="V67" s="3" t="inlineStr">
        <x:is>
          <x:t/>
        </x:is>
      </x:c>
      <x:c r="W67" s="2">
        <x:v>45274</x:v>
      </x:c>
    </x:row>
    <x:row>
      <x:c r="A68" s="2">
        <x:v>44771</x:v>
      </x:c>
      <x:c r="B68" s="3" t="inlineStr">
        <x:is>
          <x:t>220600485</x:t>
        </x:is>
      </x:c>
      <x:c r="C68" s="3" t="inlineStr">
        <x:is>
          <x:t>Consumo</x:t>
        </x:is>
      </x:c>
      <x:c r="D68" s="3" t="inlineStr">
        <x:is>
          <x:t>3281-CAB/CA</x:t>
        </x:is>
      </x:c>
      <x:c r="E68" s="4">
        <x:v>-11.34</x:v>
      </x:c>
      <x:c r="F68" s="3" t="inlineStr">
        <x:is>
          <x:t> </x:t>
        </x:is>
      </x:c>
      <x:c r="G68" s="4">
        <x:v>0</x:v>
      </x:c>
      <x:c r="H68" s="3" t="inlineStr">
        <x:is>
          <x:t>OPR22-07605</x:t>
        </x:is>
      </x:c>
      <x:c r="I68" s="3" t="inlineStr">
        <x:is>
          <x:t>21087</x:t>
        </x:is>
      </x:c>
      <x:c r="J68" s="3" t="inlineStr">
        <x:is>
          <x:t/>
        </x:is>
      </x:c>
      <x:c r="K68" s="3" t="inlineStr">
        <x:is>
          <x:t>SEDE</x:t>
        </x:is>
      </x:c>
      <x:c r="L68" s="3" t="inlineStr">
        <x:is>
          <x:t> </x:t>
        </x:is>
      </x:c>
      <x:c r="M68" s="4">
        <x:v>-11.34</x:v>
      </x:c>
      <x:c r="N68" s="5">
        <x:v>0</x:v>
      </x:c>
      <x:c r="O68" s="5">
        <x:v>-32.89</x:v>
      </x:c>
      <x:c r="P68" s="5">
        <x:v>0</x:v>
      </x:c>
      <x:c r="Q68" s="6">
        <x:f>FALSE()</x:f>
        <x:v>0</x:v>
      </x:c>
      <x:c r="R68" s="3" t="inlineStr">
        <x:is>
          <x:t>Produzione</x:t>
        </x:is>
      </x:c>
      <x:c r="S68" s="6">
        <x:v>1293323</x:v>
      </x:c>
      <x:c r="T68" s="3" t="inlineStr">
        <x:is>
          <x:t/>
        </x:is>
      </x:c>
      <x:c r="U68" s="3" t="inlineStr">
        <x:is>
          <x:t>Articolo</x:t>
        </x:is>
      </x:c>
      <x:c r="V68" s="3" t="inlineStr">
        <x:is>
          <x:t/>
        </x:is>
      </x:c>
      <x:c r="W68" s="2">
        <x:v>45274</x:v>
      </x:c>
    </x:row>
    <x:row>
      <x:c r="A69" s="2">
        <x:v>44771</x:v>
      </x:c>
      <x:c r="B69" s="3" t="inlineStr">
        <x:is>
          <x:t>220600490</x:t>
        </x:is>
      </x:c>
      <x:c r="C69" s="3" t="inlineStr">
        <x:is>
          <x:t>Consumo</x:t>
        </x:is>
      </x:c>
      <x:c r="D69" s="3" t="inlineStr">
        <x:is>
          <x:t>3281-CAB/CA</x:t>
        </x:is>
      </x:c>
      <x:c r="E69" s="4">
        <x:v>-0.26</x:v>
      </x:c>
      <x:c r="F69" s="3" t="inlineStr">
        <x:is>
          <x:t> </x:t>
        </x:is>
      </x:c>
      <x:c r="G69" s="4">
        <x:v>0</x:v>
      </x:c>
      <x:c r="H69" s="3" t="inlineStr">
        <x:is>
          <x:t>OPR22-07605</x:t>
        </x:is>
      </x:c>
      <x:c r="I69" s="3" t="inlineStr">
        <x:is>
          <x:t>21087</x:t>
        </x:is>
      </x:c>
      <x:c r="J69" s="3" t="inlineStr">
        <x:is>
          <x:t/>
        </x:is>
      </x:c>
      <x:c r="K69" s="3" t="inlineStr">
        <x:is>
          <x:t>SEDE</x:t>
        </x:is>
      </x:c>
      <x:c r="L69" s="3" t="inlineStr">
        <x:is>
          <x:t> </x:t>
        </x:is>
      </x:c>
      <x:c r="M69" s="4">
        <x:v>-0.26</x:v>
      </x:c>
      <x:c r="N69" s="5">
        <x:v>0</x:v>
      </x:c>
      <x:c r="O69" s="5">
        <x:v>-0.78</x:v>
      </x:c>
      <x:c r="P69" s="5">
        <x:v>0</x:v>
      </x:c>
      <x:c r="Q69" s="6">
        <x:f>FALSE()</x:f>
        <x:v>0</x:v>
      </x:c>
      <x:c r="R69" s="3" t="inlineStr">
        <x:is>
          <x:t>Produzione</x:t>
        </x:is>
      </x:c>
      <x:c r="S69" s="6">
        <x:v>1293324</x:v>
      </x:c>
      <x:c r="T69" s="3" t="inlineStr">
        <x:is>
          <x:t/>
        </x:is>
      </x:c>
      <x:c r="U69" s="3" t="inlineStr">
        <x:is>
          <x:t>Articolo</x:t>
        </x:is>
      </x:c>
      <x:c r="V69" s="3" t="inlineStr">
        <x:is>
          <x:t/>
        </x:is>
      </x:c>
      <x:c r="W69" s="2">
        <x:v>45274</x:v>
      </x:c>
    </x:row>
    <x:row>
      <x:c r="A70" s="2">
        <x:v>44774</x:v>
      </x:c>
      <x:c r="B70" s="3" t="inlineStr">
        <x:is>
          <x:t>220500391</x:t>
        </x:is>
      </x:c>
      <x:c r="C70" s="3" t="inlineStr">
        <x:is>
          <x:t>Consumo</x:t>
        </x:is>
      </x:c>
      <x:c r="D70" s="3" t="inlineStr">
        <x:is>
          <x:t>1449</x:t>
        </x:is>
      </x:c>
      <x:c r="E70" s="4">
        <x:v>-52.085</x:v>
      </x:c>
      <x:c r="F70" s="3" t="inlineStr">
        <x:is>
          <x:t> </x:t>
        </x:is>
      </x:c>
      <x:c r="G70" s="4">
        <x:v>0</x:v>
      </x:c>
      <x:c r="H70" s="3" t="inlineStr">
        <x:is>
          <x:t>OPR21-16283</x:t>
        </x:is>
      </x:c>
      <x:c r="I70" s="3" t="inlineStr">
        <x:is>
          <x:t>21087</x:t>
        </x:is>
      </x:c>
      <x:c r="J70" s="3" t="inlineStr">
        <x:is>
          <x:t/>
        </x:is>
      </x:c>
      <x:c r="K70" s="3" t="inlineStr">
        <x:is>
          <x:t>SEDE</x:t>
        </x:is>
      </x:c>
      <x:c r="L70" s="3" t="inlineStr">
        <x:is>
          <x:t> </x:t>
        </x:is>
      </x:c>
      <x:c r="M70" s="4">
        <x:v>-52.085</x:v>
      </x:c>
      <x:c r="N70" s="5">
        <x:v>0</x:v>
      </x:c>
      <x:c r="O70" s="5">
        <x:v>-151.05</x:v>
      </x:c>
      <x:c r="P70" s="5">
        <x:v>0</x:v>
      </x:c>
      <x:c r="Q70" s="6">
        <x:f>FALSE()</x:f>
        <x:v>0</x:v>
      </x:c>
      <x:c r="R70" s="3" t="inlineStr">
        <x:is>
          <x:t>Produzione</x:t>
        </x:is>
      </x:c>
      <x:c r="S70" s="6">
        <x:v>1294225</x:v>
      </x:c>
      <x:c r="T70" s="3" t="inlineStr">
        <x:is>
          <x:t/>
        </x:is>
      </x:c>
      <x:c r="U70" s="3" t="inlineStr">
        <x:is>
          <x:t>Articolo</x:t>
        </x:is>
      </x:c>
      <x:c r="V70" s="3" t="inlineStr">
        <x:is>
          <x:t/>
        </x:is>
      </x:c>
      <x:c r="W70" s="2">
        <x:v>45277</x:v>
      </x:c>
    </x:row>
    <x:row>
      <x:c r="A71" s="2">
        <x:v>44774</x:v>
      </x:c>
      <x:c r="B71" s="3" t="inlineStr">
        <x:is>
          <x:t>220500391</x:t>
        </x:is>
      </x:c>
      <x:c r="C71" s="3" t="inlineStr">
        <x:is>
          <x:t>Consumo</x:t>
        </x:is>
      </x:c>
      <x:c r="D71" s="3" t="inlineStr">
        <x:is>
          <x:t>1449-US</x:t>
        </x:is>
      </x:c>
      <x:c r="E71" s="4">
        <x:v>-12.469</x:v>
      </x:c>
      <x:c r="F71" s="3" t="inlineStr">
        <x:is>
          <x:t> </x:t>
        </x:is>
      </x:c>
      <x:c r="G71" s="4">
        <x:v>0</x:v>
      </x:c>
      <x:c r="H71" s="3" t="inlineStr">
        <x:is>
          <x:t>OPR21-16283</x:t>
        </x:is>
      </x:c>
      <x:c r="I71" s="3" t="inlineStr">
        <x:is>
          <x:t>21087</x:t>
        </x:is>
      </x:c>
      <x:c r="J71" s="3" t="inlineStr">
        <x:is>
          <x:t/>
        </x:is>
      </x:c>
      <x:c r="K71" s="3" t="inlineStr">
        <x:is>
          <x:t>SEDE</x:t>
        </x:is>
      </x:c>
      <x:c r="L71" s="3" t="inlineStr">
        <x:is>
          <x:t> </x:t>
        </x:is>
      </x:c>
      <x:c r="M71" s="4">
        <x:v>-12.469</x:v>
      </x:c>
      <x:c r="N71" s="5">
        <x:v>0</x:v>
      </x:c>
      <x:c r="O71" s="5">
        <x:v>-36.16</x:v>
      </x:c>
      <x:c r="P71" s="5">
        <x:v>0</x:v>
      </x:c>
      <x:c r="Q71" s="6">
        <x:f>FALSE()</x:f>
        <x:v>0</x:v>
      </x:c>
      <x:c r="R71" s="3" t="inlineStr">
        <x:is>
          <x:t>Produzione</x:t>
        </x:is>
      </x:c>
      <x:c r="S71" s="6">
        <x:v>1294226</x:v>
      </x:c>
      <x:c r="T71" s="3" t="inlineStr">
        <x:is>
          <x:t/>
        </x:is>
      </x:c>
      <x:c r="U71" s="3" t="inlineStr">
        <x:is>
          <x:t>Articolo</x:t>
        </x:is>
      </x:c>
      <x:c r="V71" s="3" t="inlineStr">
        <x:is>
          <x:t/>
        </x:is>
      </x:c>
      <x:c r="W71" s="2">
        <x:v>45277</x:v>
      </x:c>
    </x:row>
    <x:row>
      <x:c r="A72" s="2">
        <x:v>44774</x:v>
      </x:c>
      <x:c r="B72" s="3" t="inlineStr">
        <x:is>
          <x:t>220500391</x:t>
        </x:is>
      </x:c>
      <x:c r="C72" s="3" t="inlineStr">
        <x:is>
          <x:t>Consumo</x:t>
        </x:is>
      </x:c>
      <x:c r="D72" s="3" t="inlineStr">
        <x:is>
          <x:t>ARO008</x:t>
        </x:is>
      </x:c>
      <x:c r="E72" s="4">
        <x:v>-4.215</x:v>
      </x:c>
      <x:c r="F72" s="3" t="inlineStr">
        <x:is>
          <x:t> </x:t>
        </x:is>
      </x:c>
      <x:c r="G72" s="4">
        <x:v>0</x:v>
      </x:c>
      <x:c r="H72" s="3" t="inlineStr">
        <x:is>
          <x:t>OPR21-16283</x:t>
        </x:is>
      </x:c>
      <x:c r="I72" s="3" t="inlineStr">
        <x:is>
          <x:t>21087</x:t>
        </x:is>
      </x:c>
      <x:c r="J72" s="3" t="inlineStr">
        <x:is>
          <x:t/>
        </x:is>
      </x:c>
      <x:c r="K72" s="3" t="inlineStr">
        <x:is>
          <x:t>SEDE</x:t>
        </x:is>
      </x:c>
      <x:c r="L72" s="3" t="inlineStr">
        <x:is>
          <x:t> </x:t>
        </x:is>
      </x:c>
      <x:c r="M72" s="4">
        <x:v>-4.215</x:v>
      </x:c>
      <x:c r="N72" s="5">
        <x:v>0</x:v>
      </x:c>
      <x:c r="O72" s="5">
        <x:v>-12.22</x:v>
      </x:c>
      <x:c r="P72" s="5">
        <x:v>0</x:v>
      </x:c>
      <x:c r="Q72" s="6">
        <x:f>FALSE()</x:f>
        <x:v>0</x:v>
      </x:c>
      <x:c r="R72" s="3" t="inlineStr">
        <x:is>
          <x:t>Produzione</x:t>
        </x:is>
      </x:c>
      <x:c r="S72" s="6">
        <x:v>1294227</x:v>
      </x:c>
      <x:c r="T72" s="3" t="inlineStr">
        <x:is>
          <x:t/>
        </x:is>
      </x:c>
      <x:c r="U72" s="3" t="inlineStr">
        <x:is>
          <x:t>Articolo</x:t>
        </x:is>
      </x:c>
      <x:c r="V72" s="3" t="inlineStr">
        <x:is>
          <x:t/>
        </x:is>
      </x:c>
      <x:c r="W72" s="2">
        <x:v>45277</x:v>
      </x:c>
    </x:row>
    <x:row>
      <x:c r="A73" s="2">
        <x:v>44774</x:v>
      </x:c>
      <x:c r="B73" s="3" t="inlineStr">
        <x:is>
          <x:t>220500391</x:t>
        </x:is>
      </x:c>
      <x:c r="C73" s="3" t="inlineStr">
        <x:is>
          <x:t>Consumo</x:t>
        </x:is>
      </x:c>
      <x:c r="D73" s="3" t="inlineStr">
        <x:is>
          <x:t>1449</x:t>
        </x:is>
      </x:c>
      <x:c r="E73" s="4">
        <x:v>-11.536</x:v>
      </x:c>
      <x:c r="F73" s="3" t="inlineStr">
        <x:is>
          <x:t> </x:t>
        </x:is>
      </x:c>
      <x:c r="G73" s="4">
        <x:v>0</x:v>
      </x:c>
      <x:c r="H73" s="3" t="inlineStr">
        <x:is>
          <x:t>OPR21-16283</x:t>
        </x:is>
      </x:c>
      <x:c r="I73" s="3" t="inlineStr">
        <x:is>
          <x:t>21087</x:t>
        </x:is>
      </x:c>
      <x:c r="J73" s="3" t="inlineStr">
        <x:is>
          <x:t/>
        </x:is>
      </x:c>
      <x:c r="K73" s="3" t="inlineStr">
        <x:is>
          <x:t>SEDE</x:t>
        </x:is>
      </x:c>
      <x:c r="L73" s="3" t="inlineStr">
        <x:is>
          <x:t> </x:t>
        </x:is>
      </x:c>
      <x:c r="M73" s="4">
        <x:v>-11.536</x:v>
      </x:c>
      <x:c r="N73" s="5">
        <x:v>0</x:v>
      </x:c>
      <x:c r="O73" s="5">
        <x:v>-33.45</x:v>
      </x:c>
      <x:c r="P73" s="5">
        <x:v>0</x:v>
      </x:c>
      <x:c r="Q73" s="6">
        <x:f>FALSE()</x:f>
        <x:v>0</x:v>
      </x:c>
      <x:c r="R73" s="3" t="inlineStr">
        <x:is>
          <x:t>Produzione</x:t>
        </x:is>
      </x:c>
      <x:c r="S73" s="6">
        <x:v>1294288</x:v>
      </x:c>
      <x:c r="T73" s="3" t="inlineStr">
        <x:is>
          <x:t/>
        </x:is>
      </x:c>
      <x:c r="U73" s="3" t="inlineStr">
        <x:is>
          <x:t>Articolo</x:t>
        </x:is>
      </x:c>
      <x:c r="V73" s="3" t="inlineStr">
        <x:is>
          <x:t/>
        </x:is>
      </x:c>
      <x:c r="W73" s="2">
        <x:v>45277</x:v>
      </x:c>
    </x:row>
    <x:row>
      <x:c r="A74" s="2">
        <x:v>44774</x:v>
      </x:c>
      <x:c r="B74" s="3" t="inlineStr">
        <x:is>
          <x:t>220500391</x:t>
        </x:is>
      </x:c>
      <x:c r="C74" s="3" t="inlineStr">
        <x:is>
          <x:t>Consumo</x:t>
        </x:is>
      </x:c>
      <x:c r="D74" s="3" t="inlineStr">
        <x:is>
          <x:t>1449-US</x:t>
        </x:is>
      </x:c>
      <x:c r="E74" s="4">
        <x:v>-2.762</x:v>
      </x:c>
      <x:c r="F74" s="3" t="inlineStr">
        <x:is>
          <x:t> </x:t>
        </x:is>
      </x:c>
      <x:c r="G74" s="4">
        <x:v>0</x:v>
      </x:c>
      <x:c r="H74" s="3" t="inlineStr">
        <x:is>
          <x:t>OPR21-16283</x:t>
        </x:is>
      </x:c>
      <x:c r="I74" s="3" t="inlineStr">
        <x:is>
          <x:t>21087</x:t>
        </x:is>
      </x:c>
      <x:c r="J74" s="3" t="inlineStr">
        <x:is>
          <x:t/>
        </x:is>
      </x:c>
      <x:c r="K74" s="3" t="inlineStr">
        <x:is>
          <x:t>SEDE</x:t>
        </x:is>
      </x:c>
      <x:c r="L74" s="3" t="inlineStr">
        <x:is>
          <x:t> </x:t>
        </x:is>
      </x:c>
      <x:c r="M74" s="4">
        <x:v>-2.762</x:v>
      </x:c>
      <x:c r="N74" s="5">
        <x:v>0</x:v>
      </x:c>
      <x:c r="O74" s="5">
        <x:v>-8.01</x:v>
      </x:c>
      <x:c r="P74" s="5">
        <x:v>0</x:v>
      </x:c>
      <x:c r="Q74" s="6">
        <x:f>FALSE()</x:f>
        <x:v>0</x:v>
      </x:c>
      <x:c r="R74" s="3" t="inlineStr">
        <x:is>
          <x:t>Produzione</x:t>
        </x:is>
      </x:c>
      <x:c r="S74" s="6">
        <x:v>1294289</x:v>
      </x:c>
      <x:c r="T74" s="3" t="inlineStr">
        <x:is>
          <x:t/>
        </x:is>
      </x:c>
      <x:c r="U74" s="3" t="inlineStr">
        <x:is>
          <x:t>Articolo</x:t>
        </x:is>
      </x:c>
      <x:c r="V74" s="3" t="inlineStr">
        <x:is>
          <x:t/>
        </x:is>
      </x:c>
      <x:c r="W74" s="2">
        <x:v>45277</x:v>
      </x:c>
    </x:row>
    <x:row>
      <x:c r="A75" s="2">
        <x:v>44774</x:v>
      </x:c>
      <x:c r="B75" s="3" t="inlineStr">
        <x:is>
          <x:t>220500391</x:t>
        </x:is>
      </x:c>
      <x:c r="C75" s="3" t="inlineStr">
        <x:is>
          <x:t>Consumo</x:t>
        </x:is>
      </x:c>
      <x:c r="D75" s="3" t="inlineStr">
        <x:is>
          <x:t>ARO008</x:t>
        </x:is>
      </x:c>
      <x:c r="E75" s="4">
        <x:v>-0.933</x:v>
      </x:c>
      <x:c r="F75" s="3" t="inlineStr">
        <x:is>
          <x:t> </x:t>
        </x:is>
      </x:c>
      <x:c r="G75" s="4">
        <x:v>0</x:v>
      </x:c>
      <x:c r="H75" s="3" t="inlineStr">
        <x:is>
          <x:t>OPR21-16283</x:t>
        </x:is>
      </x:c>
      <x:c r="I75" s="3" t="inlineStr">
        <x:is>
          <x:t>21087</x:t>
        </x:is>
      </x:c>
      <x:c r="J75" s="3" t="inlineStr">
        <x:is>
          <x:t/>
        </x:is>
      </x:c>
      <x:c r="K75" s="3" t="inlineStr">
        <x:is>
          <x:t>SEDE</x:t>
        </x:is>
      </x:c>
      <x:c r="L75" s="3" t="inlineStr">
        <x:is>
          <x:t> </x:t>
        </x:is>
      </x:c>
      <x:c r="M75" s="4">
        <x:v>-0.933</x:v>
      </x:c>
      <x:c r="N75" s="5">
        <x:v>0</x:v>
      </x:c>
      <x:c r="O75" s="5">
        <x:v>-2.71</x:v>
      </x:c>
      <x:c r="P75" s="5">
        <x:v>0</x:v>
      </x:c>
      <x:c r="Q75" s="6">
        <x:f>FALSE()</x:f>
        <x:v>0</x:v>
      </x:c>
      <x:c r="R75" s="3" t="inlineStr">
        <x:is>
          <x:t>Produzione</x:t>
        </x:is>
      </x:c>
      <x:c r="S75" s="6">
        <x:v>1294290</x:v>
      </x:c>
      <x:c r="T75" s="3" t="inlineStr">
        <x:is>
          <x:t/>
        </x:is>
      </x:c>
      <x:c r="U75" s="3" t="inlineStr">
        <x:is>
          <x:t>Articolo</x:t>
        </x:is>
      </x:c>
      <x:c r="V75" s="3" t="inlineStr">
        <x:is>
          <x:t/>
        </x:is>
      </x:c>
      <x:c r="W75" s="2">
        <x:v>45277</x:v>
      </x:c>
    </x:row>
    <x:row>
      <x:c r="A76" s="2">
        <x:v>44774</x:v>
      </x:c>
      <x:c r="B76" s="3" t="inlineStr">
        <x:is>
          <x:t>220600490</x:t>
        </x:is>
      </x:c>
      <x:c r="C76" s="3" t="inlineStr">
        <x:is>
          <x:t>Consumo</x:t>
        </x:is>
      </x:c>
      <x:c r="D76" s="3" t="inlineStr">
        <x:is>
          <x:t>11492</x:t>
        </x:is>
      </x:c>
      <x:c r="E76" s="4">
        <x:v>-25.708</x:v>
      </x:c>
      <x:c r="F76" s="3" t="inlineStr">
        <x:is>
          <x:t> </x:t>
        </x:is>
      </x:c>
      <x:c r="G76" s="4">
        <x:v>0</x:v>
      </x:c>
      <x:c r="H76" s="3" t="inlineStr">
        <x:is>
          <x:t>OPR22-04569</x:t>
        </x:is>
      </x:c>
      <x:c r="I76" s="3" t="inlineStr">
        <x:is>
          <x:t>21087</x:t>
        </x:is>
      </x:c>
      <x:c r="J76" s="3" t="inlineStr">
        <x:is>
          <x:t/>
        </x:is>
      </x:c>
      <x:c r="K76" s="3" t="inlineStr">
        <x:is>
          <x:t>SEDE</x:t>
        </x:is>
      </x:c>
      <x:c r="L76" s="3" t="inlineStr">
        <x:is>
          <x:t> </x:t>
        </x:is>
      </x:c>
      <x:c r="M76" s="4">
        <x:v>-25.708</x:v>
      </x:c>
      <x:c r="N76" s="5">
        <x:v>0</x:v>
      </x:c>
      <x:c r="O76" s="5">
        <x:v>-77.12</x:v>
      </x:c>
      <x:c r="P76" s="5">
        <x:v>0</x:v>
      </x:c>
      <x:c r="Q76" s="6">
        <x:f>FALSE()</x:f>
        <x:v>0</x:v>
      </x:c>
      <x:c r="R76" s="3" t="inlineStr">
        <x:is>
          <x:t>Produzione</x:t>
        </x:is>
      </x:c>
      <x:c r="S76" s="6">
        <x:v>1294573</x:v>
      </x:c>
      <x:c r="T76" s="3" t="inlineStr">
        <x:is>
          <x:t/>
        </x:is>
      </x:c>
      <x:c r="U76" s="3" t="inlineStr">
        <x:is>
          <x:t>Articolo</x:t>
        </x:is>
      </x:c>
      <x:c r="V76" s="3" t="inlineStr">
        <x:is>
          <x:t/>
        </x:is>
      </x:c>
      <x:c r="W76" s="2">
        <x:v>45274</x:v>
      </x:c>
    </x:row>
    <x:row>
      <x:c r="A77" s="2">
        <x:v>44775</x:v>
      </x:c>
      <x:c r="B77" s="3" t="inlineStr">
        <x:is>
          <x:t>220500391</x:t>
        </x:is>
      </x:c>
      <x:c r="C77" s="3" t="inlineStr">
        <x:is>
          <x:t>Consumo</x:t>
        </x:is>
      </x:c>
      <x:c r="D77" s="3" t="inlineStr">
        <x:is>
          <x:t>11530</x:t>
        </x:is>
      </x:c>
      <x:c r="E77" s="4">
        <x:v>-67.2</x:v>
      </x:c>
      <x:c r="F77" s="3" t="inlineStr">
        <x:is>
          <x:t> </x:t>
        </x:is>
      </x:c>
      <x:c r="G77" s="4">
        <x:v>0</x:v>
      </x:c>
      <x:c r="H77" s="3" t="inlineStr">
        <x:is>
          <x:t>OPR22-03154</x:t>
        </x:is>
      </x:c>
      <x:c r="I77" s="3" t="inlineStr">
        <x:is>
          <x:t>21087</x:t>
        </x:is>
      </x:c>
      <x:c r="J77" s="3" t="inlineStr">
        <x:is>
          <x:t/>
        </x:is>
      </x:c>
      <x:c r="K77" s="3" t="inlineStr">
        <x:is>
          <x:t>SEDE</x:t>
        </x:is>
      </x:c>
      <x:c r="L77" s="3" t="inlineStr">
        <x:is>
          <x:t> </x:t>
        </x:is>
      </x:c>
      <x:c r="M77" s="4">
        <x:v>-67.2</x:v>
      </x:c>
      <x:c r="N77" s="5">
        <x:v>0</x:v>
      </x:c>
      <x:c r="O77" s="5">
        <x:v>-194.88</x:v>
      </x:c>
      <x:c r="P77" s="5">
        <x:v>0</x:v>
      </x:c>
      <x:c r="Q77" s="6">
        <x:f>FALSE()</x:f>
        <x:v>0</x:v>
      </x:c>
      <x:c r="R77" s="3" t="inlineStr">
        <x:is>
          <x:t>Produzione</x:t>
        </x:is>
      </x:c>
      <x:c r="S77" s="6">
        <x:v>1295630</x:v>
      </x:c>
      <x:c r="T77" s="3" t="inlineStr">
        <x:is>
          <x:t/>
        </x:is>
      </x:c>
      <x:c r="U77" s="3" t="inlineStr">
        <x:is>
          <x:t>Articolo</x:t>
        </x:is>
      </x:c>
      <x:c r="V77" s="3" t="inlineStr">
        <x:is>
          <x:t/>
        </x:is>
      </x:c>
      <x:c r="W77" s="2">
        <x:v>45277</x:v>
      </x:c>
    </x:row>
    <x:row>
      <x:c r="A78" s="2">
        <x:v>44776</x:v>
      </x:c>
      <x:c r="B78" s="3" t="inlineStr">
        <x:is>
          <x:t>220500391</x:t>
        </x:is>
      </x:c>
      <x:c r="C78" s="3" t="inlineStr">
        <x:is>
          <x:t>Consumo</x:t>
        </x:is>
      </x:c>
      <x:c r="D78" s="3" t="inlineStr">
        <x:is>
          <x:t>60402</x:t>
        </x:is>
      </x:c>
      <x:c r="E78" s="4">
        <x:v>-0.9</x:v>
      </x:c>
      <x:c r="F78" s="3" t="inlineStr">
        <x:is>
          <x:t> </x:t>
        </x:is>
      </x:c>
      <x:c r="G78" s="4">
        <x:v>0</x:v>
      </x:c>
      <x:c r="H78" s="3" t="inlineStr">
        <x:is>
          <x:t>OPR22-03554</x:t>
        </x:is>
      </x:c>
      <x:c r="I78" s="3" t="inlineStr">
        <x:is>
          <x:t>21087</x:t>
        </x:is>
      </x:c>
      <x:c r="J78" s="3" t="inlineStr">
        <x:is>
          <x:t/>
        </x:is>
      </x:c>
      <x:c r="K78" s="3" t="inlineStr">
        <x:is>
          <x:t>SEDE</x:t>
        </x:is>
      </x:c>
      <x:c r="L78" s="3" t="inlineStr">
        <x:is>
          <x:t> </x:t>
        </x:is>
      </x:c>
      <x:c r="M78" s="4">
        <x:v>-0.9</x:v>
      </x:c>
      <x:c r="N78" s="5">
        <x:v>0</x:v>
      </x:c>
      <x:c r="O78" s="5">
        <x:v>-2.61</x:v>
      </x:c>
      <x:c r="P78" s="5">
        <x:v>0</x:v>
      </x:c>
      <x:c r="Q78" s="6">
        <x:f>FALSE()</x:f>
        <x:v>0</x:v>
      </x:c>
      <x:c r="R78" s="3" t="inlineStr">
        <x:is>
          <x:t>Produzione</x:t>
        </x:is>
      </x:c>
      <x:c r="S78" s="6">
        <x:v>1297106</x:v>
      </x:c>
      <x:c r="T78" s="3" t="inlineStr">
        <x:is>
          <x:t/>
        </x:is>
      </x:c>
      <x:c r="U78" s="3" t="inlineStr">
        <x:is>
          <x:t>Articolo</x:t>
        </x:is>
      </x:c>
      <x:c r="V78" s="3" t="inlineStr">
        <x:is>
          <x:t/>
        </x:is>
      </x:c>
      <x:c r="W78" s="2">
        <x:v>45277</x:v>
      </x:c>
    </x:row>
    <x:row>
      <x:c r="A79" s="2">
        <x:v>44776</x:v>
      </x:c>
      <x:c r="B79" s="3" t="inlineStr">
        <x:is>
          <x:t>220500391</x:t>
        </x:is>
      </x:c>
      <x:c r="C79" s="3" t="inlineStr">
        <x:is>
          <x:t>Consumo</x:t>
        </x:is>
      </x:c>
      <x:c r="D79" s="3" t="inlineStr">
        <x:is>
          <x:t>11492</x:t>
        </x:is>
      </x:c>
      <x:c r="E79" s="4">
        <x:v>-21.654</x:v>
      </x:c>
      <x:c r="F79" s="3" t="inlineStr">
        <x:is>
          <x:t> </x:t>
        </x:is>
      </x:c>
      <x:c r="G79" s="4">
        <x:v>0</x:v>
      </x:c>
      <x:c r="H79" s="3" t="inlineStr">
        <x:is>
          <x:t>OPR22-04573</x:t>
        </x:is>
      </x:c>
      <x:c r="I79" s="3" t="inlineStr">
        <x:is>
          <x:t>21087</x:t>
        </x:is>
      </x:c>
      <x:c r="J79" s="3" t="inlineStr">
        <x:is>
          <x:t/>
        </x:is>
      </x:c>
      <x:c r="K79" s="3" t="inlineStr">
        <x:is>
          <x:t>SEDE</x:t>
        </x:is>
      </x:c>
      <x:c r="L79" s="3" t="inlineStr">
        <x:is>
          <x:t> </x:t>
        </x:is>
      </x:c>
      <x:c r="M79" s="4">
        <x:v>-21.654</x:v>
      </x:c>
      <x:c r="N79" s="5">
        <x:v>0</x:v>
      </x:c>
      <x:c r="O79" s="5">
        <x:v>-62.8</x:v>
      </x:c>
      <x:c r="P79" s="5">
        <x:v>0</x:v>
      </x:c>
      <x:c r="Q79" s="6">
        <x:f>FALSE()</x:f>
        <x:v>0</x:v>
      </x:c>
      <x:c r="R79" s="3" t="inlineStr">
        <x:is>
          <x:t>Produzione</x:t>
        </x:is>
      </x:c>
      <x:c r="S79" s="6">
        <x:v>1297146</x:v>
      </x:c>
      <x:c r="T79" s="3" t="inlineStr">
        <x:is>
          <x:t/>
        </x:is>
      </x:c>
      <x:c r="U79" s="3" t="inlineStr">
        <x:is>
          <x:t>Articolo</x:t>
        </x:is>
      </x:c>
      <x:c r="V79" s="3" t="inlineStr">
        <x:is>
          <x:t/>
        </x:is>
      </x:c>
      <x:c r="W79" s="2">
        <x:v>45277</x:v>
      </x:c>
    </x:row>
    <x:row>
      <x:c r="A80" s="2">
        <x:v>44776</x:v>
      </x:c>
      <x:c r="B80" s="3" t="inlineStr">
        <x:is>
          <x:t>220700894</x:t>
        </x:is>
      </x:c>
      <x:c r="C80" s="3" t="inlineStr">
        <x:is>
          <x:t>Consumo</x:t>
        </x:is>
      </x:c>
      <x:c r="D80" s="3" t="inlineStr">
        <x:is>
          <x:t>11492</x:t>
        </x:is>
      </x:c>
      <x:c r="E80" s="4">
        <x:v>-25</x:v>
      </x:c>
      <x:c r="F80" s="3" t="inlineStr">
        <x:is>
          <x:t> </x:t>
        </x:is>
      </x:c>
      <x:c r="G80" s="4">
        <x:v>0</x:v>
      </x:c>
      <x:c r="H80" s="3" t="inlineStr">
        <x:is>
          <x:t>OPR22-04573</x:t>
        </x:is>
      </x:c>
      <x:c r="I80" s="3" t="inlineStr">
        <x:is>
          <x:t>21087</x:t>
        </x:is>
      </x:c>
      <x:c r="J80" s="3" t="inlineStr">
        <x:is>
          <x:t/>
        </x:is>
      </x:c>
      <x:c r="K80" s="3" t="inlineStr">
        <x:is>
          <x:t>SEDE</x:t>
        </x:is>
      </x:c>
      <x:c r="L80" s="3" t="inlineStr">
        <x:is>
          <x:t> </x:t>
        </x:is>
      </x:c>
      <x:c r="M80" s="4">
        <x:v>-25</x:v>
      </x:c>
      <x:c r="N80" s="5">
        <x:v>0</x:v>
      </x:c>
      <x:c r="O80" s="5">
        <x:v>-75</x:v>
      </x:c>
      <x:c r="P80" s="5">
        <x:v>0</x:v>
      </x:c>
      <x:c r="Q80" s="6">
        <x:f>FALSE()</x:f>
        <x:v>0</x:v>
      </x:c>
      <x:c r="R80" s="3" t="inlineStr">
        <x:is>
          <x:t>Produzione</x:t>
        </x:is>
      </x:c>
      <x:c r="S80" s="6">
        <x:v>1297147</x:v>
      </x:c>
      <x:c r="T80" s="3" t="inlineStr">
        <x:is>
          <x:t/>
        </x:is>
      </x:c>
      <x:c r="U80" s="3" t="inlineStr">
        <x:is>
          <x:t>Articolo</x:t>
        </x:is>
      </x:c>
      <x:c r="V80" s="3" t="inlineStr">
        <x:is>
          <x:t/>
        </x:is>
      </x:c>
      <x:c r="W80" s="2">
        <x:v>45398</x:v>
      </x:c>
    </x:row>
    <x:row>
      <x:c r="A81" s="2">
        <x:v>44776</x:v>
      </x:c>
      <x:c r="B81" s="3" t="inlineStr">
        <x:is>
          <x:t>220500391</x:t>
        </x:is>
      </x:c>
      <x:c r="C81" s="3" t="inlineStr">
        <x:is>
          <x:t>Consumo</x:t>
        </x:is>
      </x:c>
      <x:c r="D81" s="3" t="inlineStr">
        <x:is>
          <x:t>11810</x:t>
        </x:is>
      </x:c>
      <x:c r="E81" s="4">
        <x:v>-13.3</x:v>
      </x:c>
      <x:c r="F81" s="3" t="inlineStr">
        <x:is>
          <x:t> </x:t>
        </x:is>
      </x:c>
      <x:c r="G81" s="4">
        <x:v>0</x:v>
      </x:c>
      <x:c r="H81" s="3" t="inlineStr">
        <x:is>
          <x:t>OPR22-06628</x:t>
        </x:is>
      </x:c>
      <x:c r="I81" s="3" t="inlineStr">
        <x:is>
          <x:t>21087</x:t>
        </x:is>
      </x:c>
      <x:c r="J81" s="3" t="inlineStr">
        <x:is>
          <x:t/>
        </x:is>
      </x:c>
      <x:c r="K81" s="3" t="inlineStr">
        <x:is>
          <x:t>SEDE</x:t>
        </x:is>
      </x:c>
      <x:c r="L81" s="3" t="inlineStr">
        <x:is>
          <x:t> </x:t>
        </x:is>
      </x:c>
      <x:c r="M81" s="4">
        <x:v>-13.3</x:v>
      </x:c>
      <x:c r="N81" s="5">
        <x:v>0</x:v>
      </x:c>
      <x:c r="O81" s="5">
        <x:v>-38.57</x:v>
      </x:c>
      <x:c r="P81" s="5">
        <x:v>0</x:v>
      </x:c>
      <x:c r="Q81" s="6">
        <x:f>FALSE()</x:f>
        <x:v>0</x:v>
      </x:c>
      <x:c r="R81" s="3" t="inlineStr">
        <x:is>
          <x:t>Produzione</x:t>
        </x:is>
      </x:c>
      <x:c r="S81" s="6">
        <x:v>1297367</x:v>
      </x:c>
      <x:c r="T81" s="3" t="inlineStr">
        <x:is>
          <x:t/>
        </x:is>
      </x:c>
      <x:c r="U81" s="3" t="inlineStr">
        <x:is>
          <x:t>Articolo</x:t>
        </x:is>
      </x:c>
      <x:c r="V81" s="3" t="inlineStr">
        <x:is>
          <x:t/>
        </x:is>
      </x:c>
      <x:c r="W81" s="2">
        <x:v>45277</x:v>
      </x:c>
    </x:row>
    <x:row>
      <x:c r="A82" s="2">
        <x:v>44776</x:v>
      </x:c>
      <x:c r="B82" s="3" t="inlineStr">
        <x:is>
          <x:t>220700894</x:t>
        </x:is>
      </x:c>
      <x:c r="C82" s="3" t="inlineStr">
        <x:is>
          <x:t>Consumo</x:t>
        </x:is>
      </x:c>
      <x:c r="D82" s="3" t="inlineStr">
        <x:is>
          <x:t>11810</x:t>
        </x:is>
      </x:c>
      <x:c r="E82" s="4">
        <x:v>-13.3</x:v>
      </x:c>
      <x:c r="F82" s="3" t="inlineStr">
        <x:is>
          <x:t> </x:t>
        </x:is>
      </x:c>
      <x:c r="G82" s="4">
        <x:v>0</x:v>
      </x:c>
      <x:c r="H82" s="3" t="inlineStr">
        <x:is>
          <x:t>OPR22-06842</x:t>
        </x:is>
      </x:c>
      <x:c r="I82" s="3" t="inlineStr">
        <x:is>
          <x:t>21087</x:t>
        </x:is>
      </x:c>
      <x:c r="J82" s="3" t="inlineStr">
        <x:is>
          <x:t/>
        </x:is>
      </x:c>
      <x:c r="K82" s="3" t="inlineStr">
        <x:is>
          <x:t>SEDE</x:t>
        </x:is>
      </x:c>
      <x:c r="L82" s="3" t="inlineStr">
        <x:is>
          <x:t> </x:t>
        </x:is>
      </x:c>
      <x:c r="M82" s="4">
        <x:v>-13.3</x:v>
      </x:c>
      <x:c r="N82" s="5">
        <x:v>0</x:v>
      </x:c>
      <x:c r="O82" s="5">
        <x:v>-39.9</x:v>
      </x:c>
      <x:c r="P82" s="5">
        <x:v>0</x:v>
      </x:c>
      <x:c r="Q82" s="6">
        <x:f>FALSE()</x:f>
        <x:v>0</x:v>
      </x:c>
      <x:c r="R82" s="3" t="inlineStr">
        <x:is>
          <x:t>Produzione</x:t>
        </x:is>
      </x:c>
      <x:c r="S82" s="6">
        <x:v>1297401</x:v>
      </x:c>
      <x:c r="T82" s="3" t="inlineStr">
        <x:is>
          <x:t/>
        </x:is>
      </x:c>
      <x:c r="U82" s="3" t="inlineStr">
        <x:is>
          <x:t>Articolo</x:t>
        </x:is>
      </x:c>
      <x:c r="V82" s="3" t="inlineStr">
        <x:is>
          <x:t/>
        </x:is>
      </x:c>
      <x:c r="W82" s="2">
        <x:v>45398</x:v>
      </x:c>
    </x:row>
    <x:row>
      <x:c r="A83" s="2">
        <x:v>44782</x:v>
      </x:c>
      <x:c r="B83" s="3" t="inlineStr">
        <x:is>
          <x:t>220600490</x:t>
        </x:is>
      </x:c>
      <x:c r="C83" s="3" t="inlineStr">
        <x:is>
          <x:t>Consumo</x:t>
        </x:is>
      </x:c>
      <x:c r="D83" s="3" t="inlineStr">
        <x:is>
          <x:t>10054</x:t>
        </x:is>
      </x:c>
      <x:c r="E83" s="4">
        <x:v>-4.2</x:v>
      </x:c>
      <x:c r="F83" s="3" t="inlineStr">
        <x:is>
          <x:t> </x:t>
        </x:is>
      </x:c>
      <x:c r="G83" s="4">
        <x:v>0</x:v>
      </x:c>
      <x:c r="H83" s="3" t="inlineStr">
        <x:is>
          <x:t>OPR21-15474</x:t>
        </x:is>
      </x:c>
      <x:c r="I83" s="3" t="inlineStr">
        <x:is>
          <x:t>21087</x:t>
        </x:is>
      </x:c>
      <x:c r="J83" s="3" t="inlineStr">
        <x:is>
          <x:t/>
        </x:is>
      </x:c>
      <x:c r="K83" s="3" t="inlineStr">
        <x:is>
          <x:t>SEDE</x:t>
        </x:is>
      </x:c>
      <x:c r="L83" s="3" t="inlineStr">
        <x:is>
          <x:t> </x:t>
        </x:is>
      </x:c>
      <x:c r="M83" s="4">
        <x:v>-4.2</x:v>
      </x:c>
      <x:c r="N83" s="5">
        <x:v>0</x:v>
      </x:c>
      <x:c r="O83" s="5">
        <x:v>-12.6</x:v>
      </x:c>
      <x:c r="P83" s="5">
        <x:v>0</x:v>
      </x:c>
      <x:c r="Q83" s="6">
        <x:f>FALSE()</x:f>
        <x:v>0</x:v>
      </x:c>
      <x:c r="R83" s="3" t="inlineStr">
        <x:is>
          <x:t>Produzione</x:t>
        </x:is>
      </x:c>
      <x:c r="S83" s="6">
        <x:v>1300927</x:v>
      </x:c>
      <x:c r="T83" s="3" t="inlineStr">
        <x:is>
          <x:t/>
        </x:is>
      </x:c>
      <x:c r="U83" s="3" t="inlineStr">
        <x:is>
          <x:t>Articolo</x:t>
        </x:is>
      </x:c>
      <x:c r="V83" s="3" t="inlineStr">
        <x:is>
          <x:t/>
        </x:is>
      </x:c>
      <x:c r="W83" s="2">
        <x:v>45274</x:v>
      </x:c>
    </x:row>
    <x:row>
      <x:c r="A84" s="2">
        <x:v>44782</x:v>
      </x:c>
      <x:c r="B84" s="3" t="inlineStr">
        <x:is>
          <x:t>220500391</x:t>
        </x:is>
      </x:c>
      <x:c r="C84" s="3" t="inlineStr">
        <x:is>
          <x:t>Consumo</x:t>
        </x:is>
      </x:c>
      <x:c r="D84" s="3" t="inlineStr">
        <x:is>
          <x:t>GRECI-628</x:t>
        </x:is>
      </x:c>
      <x:c r="E84" s="4">
        <x:v>-18.75</x:v>
      </x:c>
      <x:c r="F84" s="3" t="inlineStr">
        <x:is>
          <x:t> </x:t>
        </x:is>
      </x:c>
      <x:c r="G84" s="4">
        <x:v>0</x:v>
      </x:c>
      <x:c r="H84" s="3" t="inlineStr">
        <x:is>
          <x:t>OPR22-02807</x:t>
        </x:is>
      </x:c>
      <x:c r="I84" s="3" t="inlineStr">
        <x:is>
          <x:t>21087</x:t>
        </x:is>
      </x:c>
      <x:c r="J84" s="3" t="inlineStr">
        <x:is>
          <x:t/>
        </x:is>
      </x:c>
      <x:c r="K84" s="3" t="inlineStr">
        <x:is>
          <x:t>SEDE</x:t>
        </x:is>
      </x:c>
      <x:c r="L84" s="3" t="inlineStr">
        <x:is>
          <x:t> </x:t>
        </x:is>
      </x:c>
      <x:c r="M84" s="4">
        <x:v>-18.75</x:v>
      </x:c>
      <x:c r="N84" s="5">
        <x:v>0</x:v>
      </x:c>
      <x:c r="O84" s="5">
        <x:v>-54.38</x:v>
      </x:c>
      <x:c r="P84" s="5">
        <x:v>0</x:v>
      </x:c>
      <x:c r="Q84" s="6">
        <x:f>FALSE()</x:f>
        <x:v>0</x:v>
      </x:c>
      <x:c r="R84" s="3" t="inlineStr">
        <x:is>
          <x:t>Produzione</x:t>
        </x:is>
      </x:c>
      <x:c r="S84" s="6">
        <x:v>1301057</x:v>
      </x:c>
      <x:c r="T84" s="3" t="inlineStr">
        <x:is>
          <x:t/>
        </x:is>
      </x:c>
      <x:c r="U84" s="3" t="inlineStr">
        <x:is>
          <x:t>Articolo</x:t>
        </x:is>
      </x:c>
      <x:c r="V84" s="3" t="inlineStr">
        <x:is>
          <x:t/>
        </x:is>
      </x:c>
      <x:c r="W84" s="2">
        <x:v>45277</x:v>
      </x:c>
    </x:row>
    <x:row>
      <x:c r="A85" s="2">
        <x:v>44782</x:v>
      </x:c>
      <x:c r="B85" s="3" t="inlineStr">
        <x:is>
          <x:t>220600490</x:t>
        </x:is>
      </x:c>
      <x:c r="C85" s="3" t="inlineStr">
        <x:is>
          <x:t>Consumo</x:t>
        </x:is>
      </x:c>
      <x:c r="D85" s="3" t="inlineStr">
        <x:is>
          <x:t>11530</x:t>
        </x:is>
      </x:c>
      <x:c r="E85" s="4">
        <x:v>-67.2</x:v>
      </x:c>
      <x:c r="F85" s="3" t="inlineStr">
        <x:is>
          <x:t> </x:t>
        </x:is>
      </x:c>
      <x:c r="G85" s="4">
        <x:v>0</x:v>
      </x:c>
      <x:c r="H85" s="3" t="inlineStr">
        <x:is>
          <x:t>OPR22-03158</x:t>
        </x:is>
      </x:c>
      <x:c r="I85" s="3" t="inlineStr">
        <x:is>
          <x:t>21087</x:t>
        </x:is>
      </x:c>
      <x:c r="J85" s="3" t="inlineStr">
        <x:is>
          <x:t/>
        </x:is>
      </x:c>
      <x:c r="K85" s="3" t="inlineStr">
        <x:is>
          <x:t>SEDE</x:t>
        </x:is>
      </x:c>
      <x:c r="L85" s="3" t="inlineStr">
        <x:is>
          <x:t> </x:t>
        </x:is>
      </x:c>
      <x:c r="M85" s="4">
        <x:v>-67.2</x:v>
      </x:c>
      <x:c r="N85" s="5">
        <x:v>0</x:v>
      </x:c>
      <x:c r="O85" s="5">
        <x:v>-201.6</x:v>
      </x:c>
      <x:c r="P85" s="5">
        <x:v>0</x:v>
      </x:c>
      <x:c r="Q85" s="6">
        <x:f>FALSE()</x:f>
        <x:v>0</x:v>
      </x:c>
      <x:c r="R85" s="3" t="inlineStr">
        <x:is>
          <x:t>Produzione</x:t>
        </x:is>
      </x:c>
      <x:c r="S85" s="6">
        <x:v>1301092</x:v>
      </x:c>
      <x:c r="T85" s="3" t="inlineStr">
        <x:is>
          <x:t/>
        </x:is>
      </x:c>
      <x:c r="U85" s="3" t="inlineStr">
        <x:is>
          <x:t>Articolo</x:t>
        </x:is>
      </x:c>
      <x:c r="V85" s="3" t="inlineStr">
        <x:is>
          <x:t/>
        </x:is>
      </x:c>
      <x:c r="W85" s="2">
        <x:v>45274</x:v>
      </x:c>
    </x:row>
    <x:row>
      <x:c r="A86" s="2">
        <x:v>44782</x:v>
      </x:c>
      <x:c r="B86" s="3" t="inlineStr">
        <x:is>
          <x:t>220600490</x:t>
        </x:is>
      </x:c>
      <x:c r="C86" s="3" t="inlineStr">
        <x:is>
          <x:t>Consumo</x:t>
        </x:is>
      </x:c>
      <x:c r="D86" s="3" t="inlineStr">
        <x:is>
          <x:t>11492</x:t>
        </x:is>
      </x:c>
      <x:c r="E86" s="4">
        <x:v>-25.708</x:v>
      </x:c>
      <x:c r="F86" s="3" t="inlineStr">
        <x:is>
          <x:t> </x:t>
        </x:is>
      </x:c>
      <x:c r="G86" s="4">
        <x:v>0</x:v>
      </x:c>
      <x:c r="H86" s="3" t="inlineStr">
        <x:is>
          <x:t>OPR22-04577</x:t>
        </x:is>
      </x:c>
      <x:c r="I86" s="3" t="inlineStr">
        <x:is>
          <x:t>21087</x:t>
        </x:is>
      </x:c>
      <x:c r="J86" s="3" t="inlineStr">
        <x:is>
          <x:t/>
        </x:is>
      </x:c>
      <x:c r="K86" s="3" t="inlineStr">
        <x:is>
          <x:t>SEDE</x:t>
        </x:is>
      </x:c>
      <x:c r="L86" s="3" t="inlineStr">
        <x:is>
          <x:t> </x:t>
        </x:is>
      </x:c>
      <x:c r="M86" s="4">
        <x:v>-25.708</x:v>
      </x:c>
      <x:c r="N86" s="5">
        <x:v>0</x:v>
      </x:c>
      <x:c r="O86" s="5">
        <x:v>-77.12</x:v>
      </x:c>
      <x:c r="P86" s="5">
        <x:v>0</x:v>
      </x:c>
      <x:c r="Q86" s="6">
        <x:f>FALSE()</x:f>
        <x:v>0</x:v>
      </x:c>
      <x:c r="R86" s="3" t="inlineStr">
        <x:is>
          <x:t>Produzione</x:t>
        </x:is>
      </x:c>
      <x:c r="S86" s="6">
        <x:v>1301175</x:v>
      </x:c>
      <x:c r="T86" s="3" t="inlineStr">
        <x:is>
          <x:t/>
        </x:is>
      </x:c>
      <x:c r="U86" s="3" t="inlineStr">
        <x:is>
          <x:t>Articolo</x:t>
        </x:is>
      </x:c>
      <x:c r="V86" s="3" t="inlineStr">
        <x:is>
          <x:t/>
        </x:is>
      </x:c>
      <x:c r="W86" s="2">
        <x:v>45274</x:v>
      </x:c>
    </x:row>
    <x:row>
      <x:c r="A87" s="2">
        <x:v>44782</x:v>
      </x:c>
      <x:c r="B87" s="3" t="inlineStr">
        <x:is>
          <x:t>220500391</x:t>
        </x:is>
      </x:c>
      <x:c r="C87" s="3" t="inlineStr">
        <x:is>
          <x:t>Consumo</x:t>
        </x:is>
      </x:c>
      <x:c r="D87" s="3" t="inlineStr">
        <x:is>
          <x:t>2059</x:t>
        </x:is>
      </x:c>
      <x:c r="E87" s="4">
        <x:v>-68.405</x:v>
      </x:c>
      <x:c r="F87" s="3" t="inlineStr">
        <x:is>
          <x:t> </x:t>
        </x:is>
      </x:c>
      <x:c r="G87" s="4">
        <x:v>0</x:v>
      </x:c>
      <x:c r="H87" s="3" t="inlineStr">
        <x:is>
          <x:t>OPR22-06174</x:t>
        </x:is>
      </x:c>
      <x:c r="I87" s="3" t="inlineStr">
        <x:is>
          <x:t>21087</x:t>
        </x:is>
      </x:c>
      <x:c r="J87" s="3" t="inlineStr">
        <x:is>
          <x:t/>
        </x:is>
      </x:c>
      <x:c r="K87" s="3" t="inlineStr">
        <x:is>
          <x:t>SEDE</x:t>
        </x:is>
      </x:c>
      <x:c r="L87" s="3" t="inlineStr">
        <x:is>
          <x:t> </x:t>
        </x:is>
      </x:c>
      <x:c r="M87" s="4">
        <x:v>-68.405</x:v>
      </x:c>
      <x:c r="N87" s="5">
        <x:v>0</x:v>
      </x:c>
      <x:c r="O87" s="5">
        <x:v>-198.37</x:v>
      </x:c>
      <x:c r="P87" s="5">
        <x:v>0</x:v>
      </x:c>
      <x:c r="Q87" s="6">
        <x:f>FALSE()</x:f>
        <x:v>0</x:v>
      </x:c>
      <x:c r="R87" s="3" t="inlineStr">
        <x:is>
          <x:t>Produzione</x:t>
        </x:is>
      </x:c>
      <x:c r="S87" s="6">
        <x:v>1301534</x:v>
      </x:c>
      <x:c r="T87" s="3" t="inlineStr">
        <x:is>
          <x:t/>
        </x:is>
      </x:c>
      <x:c r="U87" s="3" t="inlineStr">
        <x:is>
          <x:t>Articolo</x:t>
        </x:is>
      </x:c>
      <x:c r="V87" s="3" t="inlineStr">
        <x:is>
          <x:t/>
        </x:is>
      </x:c>
      <x:c r="W87" s="2">
        <x:v>45277</x:v>
      </x:c>
    </x:row>
    <x:row>
      <x:c r="A88" s="2">
        <x:v>44782</x:v>
      </x:c>
      <x:c r="B88" s="3" t="inlineStr">
        <x:is>
          <x:t>220500391</x:t>
        </x:is>
      </x:c>
      <x:c r="C88" s="3" t="inlineStr">
        <x:is>
          <x:t>Consumo</x:t>
        </x:is>
      </x:c>
      <x:c r="D88" s="3" t="inlineStr">
        <x:is>
          <x:t>2059-CHN</x:t>
        </x:is>
      </x:c>
      <x:c r="E88" s="4">
        <x:v>-11.595</x:v>
      </x:c>
      <x:c r="F88" s="3" t="inlineStr">
        <x:is>
          <x:t> </x:t>
        </x:is>
      </x:c>
      <x:c r="G88" s="4">
        <x:v>0</x:v>
      </x:c>
      <x:c r="H88" s="3" t="inlineStr">
        <x:is>
          <x:t>OPR22-06174</x:t>
        </x:is>
      </x:c>
      <x:c r="I88" s="3" t="inlineStr">
        <x:is>
          <x:t>21087</x:t>
        </x:is>
      </x:c>
      <x:c r="J88" s="3" t="inlineStr">
        <x:is>
          <x:t/>
        </x:is>
      </x:c>
      <x:c r="K88" s="3" t="inlineStr">
        <x:is>
          <x:t>SEDE</x:t>
        </x:is>
      </x:c>
      <x:c r="L88" s="3" t="inlineStr">
        <x:is>
          <x:t> </x:t>
        </x:is>
      </x:c>
      <x:c r="M88" s="4">
        <x:v>-11.595</x:v>
      </x:c>
      <x:c r="N88" s="5">
        <x:v>0</x:v>
      </x:c>
      <x:c r="O88" s="5">
        <x:v>-33.63</x:v>
      </x:c>
      <x:c r="P88" s="5">
        <x:v>0</x:v>
      </x:c>
      <x:c r="Q88" s="6">
        <x:f>FALSE()</x:f>
        <x:v>0</x:v>
      </x:c>
      <x:c r="R88" s="3" t="inlineStr">
        <x:is>
          <x:t>Produzione</x:t>
        </x:is>
      </x:c>
      <x:c r="S88" s="6">
        <x:v>1301535</x:v>
      </x:c>
      <x:c r="T88" s="3" t="inlineStr">
        <x:is>
          <x:t/>
        </x:is>
      </x:c>
      <x:c r="U88" s="3" t="inlineStr">
        <x:is>
          <x:t>Articolo</x:t>
        </x:is>
      </x:c>
      <x:c r="V88" s="3" t="inlineStr">
        <x:is>
          <x:t/>
        </x:is>
      </x:c>
      <x:c r="W88" s="2">
        <x:v>45277</x:v>
      </x:c>
    </x:row>
    <x:row>
      <x:c r="A89" s="2">
        <x:v>44782</x:v>
      </x:c>
      <x:c r="B89" s="3" t="inlineStr">
        <x:is>
          <x:t>220600485</x:t>
        </x:is>
      </x:c>
      <x:c r="C89" s="3" t="inlineStr">
        <x:is>
          <x:t>Consumo</x:t>
        </x:is>
      </x:c>
      <x:c r="D89" s="3" t="inlineStr">
        <x:is>
          <x:t>1988</x:t>
        </x:is>
      </x:c>
      <x:c r="E89" s="4">
        <x:v>-18.173</x:v>
      </x:c>
      <x:c r="F89" s="3" t="inlineStr">
        <x:is>
          <x:t> </x:t>
        </x:is>
      </x:c>
      <x:c r="G89" s="4">
        <x:v>0</x:v>
      </x:c>
      <x:c r="H89" s="3" t="inlineStr">
        <x:is>
          <x:t>OPR22-06188</x:t>
        </x:is>
      </x:c>
      <x:c r="I89" s="3" t="inlineStr">
        <x:is>
          <x:t>21087</x:t>
        </x:is>
      </x:c>
      <x:c r="J89" s="3" t="inlineStr">
        <x:is>
          <x:t/>
        </x:is>
      </x:c>
      <x:c r="K89" s="3" t="inlineStr">
        <x:is>
          <x:t>SEDE</x:t>
        </x:is>
      </x:c>
      <x:c r="L89" s="3" t="inlineStr">
        <x:is>
          <x:t> </x:t>
        </x:is>
      </x:c>
      <x:c r="M89" s="4">
        <x:v>-18.173</x:v>
      </x:c>
      <x:c r="N89" s="5">
        <x:v>0</x:v>
      </x:c>
      <x:c r="O89" s="5">
        <x:v>-52.7</x:v>
      </x:c>
      <x:c r="P89" s="5">
        <x:v>0</x:v>
      </x:c>
      <x:c r="Q89" s="6">
        <x:f>FALSE()</x:f>
        <x:v>0</x:v>
      </x:c>
      <x:c r="R89" s="3" t="inlineStr">
        <x:is>
          <x:t>Produzione</x:t>
        </x:is>
      </x:c>
      <x:c r="S89" s="6">
        <x:v>1301564</x:v>
      </x:c>
      <x:c r="T89" s="3" t="inlineStr">
        <x:is>
          <x:t/>
        </x:is>
      </x:c>
      <x:c r="U89" s="3" t="inlineStr">
        <x:is>
          <x:t>Articolo</x:t>
        </x:is>
      </x:c>
      <x:c r="V89" s="3" t="inlineStr">
        <x:is>
          <x:t/>
        </x:is>
      </x:c>
      <x:c r="W89" s="2">
        <x:v>45274</x:v>
      </x:c>
    </x:row>
    <x:row>
      <x:c r="A90" s="2">
        <x:v>44782</x:v>
      </x:c>
      <x:c r="B90" s="3" t="inlineStr">
        <x:is>
          <x:t>220600485</x:t>
        </x:is>
      </x:c>
      <x:c r="C90" s="3" t="inlineStr">
        <x:is>
          <x:t>Consumo</x:t>
        </x:is>
      </x:c>
      <x:c r="D90" s="3" t="inlineStr">
        <x:is>
          <x:t>1988-1</x:t>
        </x:is>
      </x:c>
      <x:c r="E90" s="4">
        <x:v>-4.823</x:v>
      </x:c>
      <x:c r="F90" s="3" t="inlineStr">
        <x:is>
          <x:t> </x:t>
        </x:is>
      </x:c>
      <x:c r="G90" s="4">
        <x:v>0</x:v>
      </x:c>
      <x:c r="H90" s="3" t="inlineStr">
        <x:is>
          <x:t>OPR22-06188</x:t>
        </x:is>
      </x:c>
      <x:c r="I90" s="3" t="inlineStr">
        <x:is>
          <x:t>21087</x:t>
        </x:is>
      </x:c>
      <x:c r="J90" s="3" t="inlineStr">
        <x:is>
          <x:t/>
        </x:is>
      </x:c>
      <x:c r="K90" s="3" t="inlineStr">
        <x:is>
          <x:t>SEDE</x:t>
        </x:is>
      </x:c>
      <x:c r="L90" s="3" t="inlineStr">
        <x:is>
          <x:t> </x:t>
        </x:is>
      </x:c>
      <x:c r="M90" s="4">
        <x:v>-4.823</x:v>
      </x:c>
      <x:c r="N90" s="5">
        <x:v>0</x:v>
      </x:c>
      <x:c r="O90" s="5">
        <x:v>-13.99</x:v>
      </x:c>
      <x:c r="P90" s="5">
        <x:v>0</x:v>
      </x:c>
      <x:c r="Q90" s="6">
        <x:f>FALSE()</x:f>
        <x:v>0</x:v>
      </x:c>
      <x:c r="R90" s="3" t="inlineStr">
        <x:is>
          <x:t>Produzione</x:t>
        </x:is>
      </x:c>
      <x:c r="S90" s="6">
        <x:v>1301565</x:v>
      </x:c>
      <x:c r="T90" s="3" t="inlineStr">
        <x:is>
          <x:t/>
        </x:is>
      </x:c>
      <x:c r="U90" s="3" t="inlineStr">
        <x:is>
          <x:t>Articolo</x:t>
        </x:is>
      </x:c>
      <x:c r="V90" s="3" t="inlineStr">
        <x:is>
          <x:t/>
        </x:is>
      </x:c>
      <x:c r="W90" s="2">
        <x:v>45274</x:v>
      </x:c>
    </x:row>
    <x:row>
      <x:c r="A91" s="2">
        <x:v>44782</x:v>
      </x:c>
      <x:c r="B91" s="3" t="inlineStr">
        <x:is>
          <x:t>220600490</x:t>
        </x:is>
      </x:c>
      <x:c r="C91" s="3" t="inlineStr">
        <x:is>
          <x:t>Consumo</x:t>
        </x:is>
      </x:c>
      <x:c r="D91" s="3" t="inlineStr">
        <x:is>
          <x:t>10054</x:t>
        </x:is>
      </x:c>
      <x:c r="E91" s="4">
        <x:v>-4.2</x:v>
      </x:c>
      <x:c r="F91" s="3" t="inlineStr">
        <x:is>
          <x:t> </x:t>
        </x:is>
      </x:c>
      <x:c r="G91" s="4">
        <x:v>0</x:v>
      </x:c>
      <x:c r="H91" s="3" t="inlineStr">
        <x:is>
          <x:t>OPR22-06798</x:t>
        </x:is>
      </x:c>
      <x:c r="I91" s="3" t="inlineStr">
        <x:is>
          <x:t>21087</x:t>
        </x:is>
      </x:c>
      <x:c r="J91" s="3" t="inlineStr">
        <x:is>
          <x:t/>
        </x:is>
      </x:c>
      <x:c r="K91" s="3" t="inlineStr">
        <x:is>
          <x:t>SEDE</x:t>
        </x:is>
      </x:c>
      <x:c r="L91" s="3" t="inlineStr">
        <x:is>
          <x:t> </x:t>
        </x:is>
      </x:c>
      <x:c r="M91" s="4">
        <x:v>-4.2</x:v>
      </x:c>
      <x:c r="N91" s="5">
        <x:v>0</x:v>
      </x:c>
      <x:c r="O91" s="5">
        <x:v>-12.6</x:v>
      </x:c>
      <x:c r="P91" s="5">
        <x:v>0</x:v>
      </x:c>
      <x:c r="Q91" s="6">
        <x:f>FALSE()</x:f>
        <x:v>0</x:v>
      </x:c>
      <x:c r="R91" s="3" t="inlineStr">
        <x:is>
          <x:t>Produzione</x:t>
        </x:is>
      </x:c>
      <x:c r="S91" s="6">
        <x:v>1301798</x:v>
      </x:c>
      <x:c r="T91" s="3" t="inlineStr">
        <x:is>
          <x:t/>
        </x:is>
      </x:c>
      <x:c r="U91" s="3" t="inlineStr">
        <x:is>
          <x:t>Articolo</x:t>
        </x:is>
      </x:c>
      <x:c r="V91" s="3" t="inlineStr">
        <x:is>
          <x:t/>
        </x:is>
      </x:c>
      <x:c r="W91" s="2">
        <x:v>45274</x:v>
      </x:c>
    </x:row>
    <x:row>
      <x:c r="A92" s="2">
        <x:v>44782</x:v>
      </x:c>
      <x:c r="B92" s="3" t="inlineStr">
        <x:is>
          <x:t>220600490</x:t>
        </x:is>
      </x:c>
      <x:c r="C92" s="3" t="inlineStr">
        <x:is>
          <x:t>Consumo</x:t>
        </x:is>
      </x:c>
      <x:c r="D92" s="3" t="inlineStr">
        <x:is>
          <x:t>G-29</x:t>
        </x:is>
      </x:c>
      <x:c r="E92" s="4">
        <x:v>-14.5</x:v>
      </x:c>
      <x:c r="F92" s="3" t="inlineStr">
        <x:is>
          <x:t> </x:t>
        </x:is>
      </x:c>
      <x:c r="G92" s="4">
        <x:v>0</x:v>
      </x:c>
      <x:c r="H92" s="3" t="inlineStr">
        <x:is>
          <x:t>OPR22-07232</x:t>
        </x:is>
      </x:c>
      <x:c r="I92" s="3" t="inlineStr">
        <x:is>
          <x:t>21087</x:t>
        </x:is>
      </x:c>
      <x:c r="J92" s="3" t="inlineStr">
        <x:is>
          <x:t/>
        </x:is>
      </x:c>
      <x:c r="K92" s="3" t="inlineStr">
        <x:is>
          <x:t>SEDE</x:t>
        </x:is>
      </x:c>
      <x:c r="L92" s="3" t="inlineStr">
        <x:is>
          <x:t> </x:t>
        </x:is>
      </x:c>
      <x:c r="M92" s="4">
        <x:v>-14.5</x:v>
      </x:c>
      <x:c r="N92" s="5">
        <x:v>0</x:v>
      </x:c>
      <x:c r="O92" s="5">
        <x:v>-43.5</x:v>
      </x:c>
      <x:c r="P92" s="5">
        <x:v>0</x:v>
      </x:c>
      <x:c r="Q92" s="6">
        <x:f>FALSE()</x:f>
        <x:v>0</x:v>
      </x:c>
      <x:c r="R92" s="3" t="inlineStr">
        <x:is>
          <x:t>Produzione</x:t>
        </x:is>
      </x:c>
      <x:c r="S92" s="6">
        <x:v>1302003</x:v>
      </x:c>
      <x:c r="T92" s="3" t="inlineStr">
        <x:is>
          <x:t/>
        </x:is>
      </x:c>
      <x:c r="U92" s="3" t="inlineStr">
        <x:is>
          <x:t>Articolo</x:t>
        </x:is>
      </x:c>
      <x:c r="V92" s="3" t="inlineStr">
        <x:is>
          <x:t/>
        </x:is>
      </x:c>
      <x:c r="W92" s="2">
        <x:v>45274</x:v>
      </x:c>
    </x:row>
    <x:row>
      <x:c r="A93" s="2">
        <x:v>44782</x:v>
      </x:c>
      <x:c r="B93" s="3" t="inlineStr">
        <x:is>
          <x:t>220600490</x:t>
        </x:is>
      </x:c>
      <x:c r="C93" s="3" t="inlineStr">
        <x:is>
          <x:t>Consumo</x:t>
        </x:is>
      </x:c>
      <x:c r="D93" s="3" t="inlineStr">
        <x:is>
          <x:t>2423/CA</x:t>
        </x:is>
      </x:c>
      <x:c r="E93" s="4">
        <x:v>-1.075</x:v>
      </x:c>
      <x:c r="F93" s="3" t="inlineStr">
        <x:is>
          <x:t> </x:t>
        </x:is>
      </x:c>
      <x:c r="G93" s="4">
        <x:v>0</x:v>
      </x:c>
      <x:c r="H93" s="3" t="inlineStr">
        <x:is>
          <x:t>OPR22-07735</x:t>
        </x:is>
      </x:c>
      <x:c r="I93" s="3" t="inlineStr">
        <x:is>
          <x:t>21087</x:t>
        </x:is>
      </x:c>
      <x:c r="J93" s="3" t="inlineStr">
        <x:is>
          <x:t/>
        </x:is>
      </x:c>
      <x:c r="K93" s="3" t="inlineStr">
        <x:is>
          <x:t>SEDE</x:t>
        </x:is>
      </x:c>
      <x:c r="L93" s="3" t="inlineStr">
        <x:is>
          <x:t> </x:t>
        </x:is>
      </x:c>
      <x:c r="M93" s="4">
        <x:v>-1.075</x:v>
      </x:c>
      <x:c r="N93" s="5">
        <x:v>0</x:v>
      </x:c>
      <x:c r="O93" s="5">
        <x:v>-3.23</x:v>
      </x:c>
      <x:c r="P93" s="5">
        <x:v>0</x:v>
      </x:c>
      <x:c r="Q93" s="6">
        <x:f>FALSE()</x:f>
        <x:v>0</x:v>
      </x:c>
      <x:c r="R93" s="3" t="inlineStr">
        <x:is>
          <x:t>Produzione</x:t>
        </x:is>
      </x:c>
      <x:c r="S93" s="6">
        <x:v>1302182</x:v>
      </x:c>
      <x:c r="T93" s="3" t="inlineStr">
        <x:is>
          <x:t/>
        </x:is>
      </x:c>
      <x:c r="U93" s="3" t="inlineStr">
        <x:is>
          <x:t>Articolo</x:t>
        </x:is>
      </x:c>
      <x:c r="V93" s="3" t="inlineStr">
        <x:is>
          <x:t/>
        </x:is>
      </x:c>
      <x:c r="W93" s="2">
        <x:v>45274</x:v>
      </x:c>
    </x:row>
    <x:row>
      <x:c r="A94" s="2">
        <x:v>44783</x:v>
      </x:c>
      <x:c r="B94" s="3" t="inlineStr">
        <x:is>
          <x:t>220600490</x:t>
        </x:is>
      </x:c>
      <x:c r="C94" s="3" t="inlineStr">
        <x:is>
          <x:t>Consumo</x:t>
        </x:is>
      </x:c>
      <x:c r="D94" s="3" t="inlineStr">
        <x:is>
          <x:t>11530</x:t>
        </x:is>
      </x:c>
      <x:c r="E94" s="4">
        <x:v>-42.2</x:v>
      </x:c>
      <x:c r="F94" s="3" t="inlineStr">
        <x:is>
          <x:t> </x:t>
        </x:is>
      </x:c>
      <x:c r="G94" s="4">
        <x:v>0</x:v>
      </x:c>
      <x:c r="H94" s="3" t="inlineStr">
        <x:is>
          <x:t>OPR22-04123</x:t>
        </x:is>
      </x:c>
      <x:c r="I94" s="3" t="inlineStr">
        <x:is>
          <x:t>21087</x:t>
        </x:is>
      </x:c>
      <x:c r="J94" s="3" t="inlineStr">
        <x:is>
          <x:t/>
        </x:is>
      </x:c>
      <x:c r="K94" s="3" t="inlineStr">
        <x:is>
          <x:t>SEDE</x:t>
        </x:is>
      </x:c>
      <x:c r="L94" s="3" t="inlineStr">
        <x:is>
          <x:t> </x:t>
        </x:is>
      </x:c>
      <x:c r="M94" s="4">
        <x:v>-42.2</x:v>
      </x:c>
      <x:c r="N94" s="5">
        <x:v>0</x:v>
      </x:c>
      <x:c r="O94" s="5">
        <x:v>-126.6</x:v>
      </x:c>
      <x:c r="P94" s="5">
        <x:v>0</x:v>
      </x:c>
      <x:c r="Q94" s="6">
        <x:f>FALSE()</x:f>
        <x:v>0</x:v>
      </x:c>
      <x:c r="R94" s="3" t="inlineStr">
        <x:is>
          <x:t>Produzione</x:t>
        </x:is>
      </x:c>
      <x:c r="S94" s="6">
        <x:v>1302861</x:v>
      </x:c>
      <x:c r="T94" s="3" t="inlineStr">
        <x:is>
          <x:t/>
        </x:is>
      </x:c>
      <x:c r="U94" s="3" t="inlineStr">
        <x:is>
          <x:t>Articolo</x:t>
        </x:is>
      </x:c>
      <x:c r="V94" s="3" t="inlineStr">
        <x:is>
          <x:t/>
        </x:is>
      </x:c>
      <x:c r="W94" s="2">
        <x:v>45274</x:v>
      </x:c>
    </x:row>
    <x:row>
      <x:c r="A95" s="2">
        <x:v>44783</x:v>
      </x:c>
      <x:c r="B95" s="3" t="inlineStr">
        <x:is>
          <x:t>220700894</x:t>
        </x:is>
      </x:c>
      <x:c r="C95" s="3" t="inlineStr">
        <x:is>
          <x:t>Consumo</x:t>
        </x:is>
      </x:c>
      <x:c r="D95" s="3" t="inlineStr">
        <x:is>
          <x:t>11530</x:t>
        </x:is>
      </x:c>
      <x:c r="E95" s="4">
        <x:v>-25</x:v>
      </x:c>
      <x:c r="F95" s="3" t="inlineStr">
        <x:is>
          <x:t> </x:t>
        </x:is>
      </x:c>
      <x:c r="G95" s="4">
        <x:v>0</x:v>
      </x:c>
      <x:c r="H95" s="3" t="inlineStr">
        <x:is>
          <x:t>OPR22-04123</x:t>
        </x:is>
      </x:c>
      <x:c r="I95" s="3" t="inlineStr">
        <x:is>
          <x:t>21087</x:t>
        </x:is>
      </x:c>
      <x:c r="J95" s="3" t="inlineStr">
        <x:is>
          <x:t/>
        </x:is>
      </x:c>
      <x:c r="K95" s="3" t="inlineStr">
        <x:is>
          <x:t>SEDE</x:t>
        </x:is>
      </x:c>
      <x:c r="L95" s="3" t="inlineStr">
        <x:is>
          <x:t> </x:t>
        </x:is>
      </x:c>
      <x:c r="M95" s="4">
        <x:v>-25</x:v>
      </x:c>
      <x:c r="N95" s="5">
        <x:v>0</x:v>
      </x:c>
      <x:c r="O95" s="5">
        <x:v>-75</x:v>
      </x:c>
      <x:c r="P95" s="5">
        <x:v>0</x:v>
      </x:c>
      <x:c r="Q95" s="6">
        <x:f>FALSE()</x:f>
        <x:v>0</x:v>
      </x:c>
      <x:c r="R95" s="3" t="inlineStr">
        <x:is>
          <x:t>Produzione</x:t>
        </x:is>
      </x:c>
      <x:c r="S95" s="6">
        <x:v>1302862</x:v>
      </x:c>
      <x:c r="T95" s="3" t="inlineStr">
        <x:is>
          <x:t/>
        </x:is>
      </x:c>
      <x:c r="U95" s="3" t="inlineStr">
        <x:is>
          <x:t>Articolo</x:t>
        </x:is>
      </x:c>
      <x:c r="V95" s="3" t="inlineStr">
        <x:is>
          <x:t/>
        </x:is>
      </x:c>
      <x:c r="W95" s="2">
        <x:v>45398</x:v>
      </x:c>
    </x:row>
    <x:row>
      <x:c r="A96" s="2">
        <x:v>44783</x:v>
      </x:c>
      <x:c r="B96" s="3" t="inlineStr">
        <x:is>
          <x:t>220600490</x:t>
        </x:is>
      </x:c>
      <x:c r="C96" s="3" t="inlineStr">
        <x:is>
          <x:t>Consumo</x:t>
        </x:is>
      </x:c>
      <x:c r="D96" s="3" t="inlineStr">
        <x:is>
          <x:t>6501</x:t>
        </x:is>
      </x:c>
      <x:c r="E96" s="4">
        <x:v>-35</x:v>
      </x:c>
      <x:c r="F96" s="3" t="inlineStr">
        <x:is>
          <x:t> </x:t>
        </x:is>
      </x:c>
      <x:c r="G96" s="4">
        <x:v>0</x:v>
      </x:c>
      <x:c r="H96" s="3" t="inlineStr">
        <x:is>
          <x:t>OPR22-07208</x:t>
        </x:is>
      </x:c>
      <x:c r="I96" s="3" t="inlineStr">
        <x:is>
          <x:t>21087</x:t>
        </x:is>
      </x:c>
      <x:c r="J96" s="3" t="inlineStr">
        <x:is>
          <x:t/>
        </x:is>
      </x:c>
      <x:c r="K96" s="3" t="inlineStr">
        <x:is>
          <x:t>SEDE</x:t>
        </x:is>
      </x:c>
      <x:c r="L96" s="3" t="inlineStr">
        <x:is>
          <x:t> </x:t>
        </x:is>
      </x:c>
      <x:c r="M96" s="4">
        <x:v>-35</x:v>
      </x:c>
      <x:c r="N96" s="5">
        <x:v>0</x:v>
      </x:c>
      <x:c r="O96" s="5">
        <x:v>-105</x:v>
      </x:c>
      <x:c r="P96" s="5">
        <x:v>0</x:v>
      </x:c>
      <x:c r="Q96" s="6">
        <x:f>FALSE()</x:f>
        <x:v>0</x:v>
      </x:c>
      <x:c r="R96" s="3" t="inlineStr">
        <x:is>
          <x:t>Produzione</x:t>
        </x:is>
      </x:c>
      <x:c r="S96" s="6">
        <x:v>1303009</x:v>
      </x:c>
      <x:c r="T96" s="3" t="inlineStr">
        <x:is>
          <x:t/>
        </x:is>
      </x:c>
      <x:c r="U96" s="3" t="inlineStr">
        <x:is>
          <x:t>Articolo</x:t>
        </x:is>
      </x:c>
      <x:c r="V96" s="3" t="inlineStr">
        <x:is>
          <x:t/>
        </x:is>
      </x:c>
      <x:c r="W96" s="2">
        <x:v>45274</x:v>
      </x:c>
    </x:row>
    <x:row>
      <x:c r="A97" s="2">
        <x:v>44798</x:v>
      </x:c>
      <x:c r="B97" s="3" t="inlineStr">
        <x:is>
          <x:t>220700894</x:t>
        </x:is>
      </x:c>
      <x:c r="C97" s="3" t="inlineStr">
        <x:is>
          <x:t>Consumo</x:t>
        </x:is>
      </x:c>
      <x:c r="D97" s="3" t="inlineStr">
        <x:is>
          <x:t>30130-DEM-K/CA</x:t>
        </x:is>
      </x:c>
      <x:c r="E97" s="4">
        <x:v>-18.8</x:v>
      </x:c>
      <x:c r="F97" s="3" t="inlineStr">
        <x:is>
          <x:t> </x:t>
        </x:is>
      </x:c>
      <x:c r="G97" s="4">
        <x:v>0</x:v>
      </x:c>
      <x:c r="H97" s="3" t="inlineStr">
        <x:is>
          <x:t>OPR22-06032</x:t>
        </x:is>
      </x:c>
      <x:c r="I97" s="3" t="inlineStr">
        <x:is>
          <x:t>21087</x:t>
        </x:is>
      </x:c>
      <x:c r="J97" s="3" t="inlineStr">
        <x:is>
          <x:t/>
        </x:is>
      </x:c>
      <x:c r="K97" s="3" t="inlineStr">
        <x:is>
          <x:t>SEDE</x:t>
        </x:is>
      </x:c>
      <x:c r="L97" s="3" t="inlineStr">
        <x:is>
          <x:t> </x:t>
        </x:is>
      </x:c>
      <x:c r="M97" s="4">
        <x:v>-18.8</x:v>
      </x:c>
      <x:c r="N97" s="5">
        <x:v>0</x:v>
      </x:c>
      <x:c r="O97" s="5">
        <x:v>-56.4</x:v>
      </x:c>
      <x:c r="P97" s="5">
        <x:v>0</x:v>
      </x:c>
      <x:c r="Q97" s="6">
        <x:f>FALSE()</x:f>
        <x:v>0</x:v>
      </x:c>
      <x:c r="R97" s="3" t="inlineStr">
        <x:is>
          <x:t>Produzione</x:t>
        </x:is>
      </x:c>
      <x:c r="S97" s="6">
        <x:v>1304207</x:v>
      </x:c>
      <x:c r="T97" s="3" t="inlineStr">
        <x:is>
          <x:t/>
        </x:is>
      </x:c>
      <x:c r="U97" s="3" t="inlineStr">
        <x:is>
          <x:t>Articolo</x:t>
        </x:is>
      </x:c>
      <x:c r="V97" s="3" t="inlineStr">
        <x:is>
          <x:t/>
        </x:is>
      </x:c>
      <x:c r="W97" s="2">
        <x:v>45398</x:v>
      </x:c>
    </x:row>
    <x:row>
      <x:c r="A98" s="2">
        <x:v>44798</x:v>
      </x:c>
      <x:c r="B98" s="3" t="inlineStr">
        <x:is>
          <x:t>220600490</x:t>
        </x:is>
      </x:c>
      <x:c r="C98" s="3" t="inlineStr">
        <x:is>
          <x:t>Consumo</x:t>
        </x:is>
      </x:c>
      <x:c r="D98" s="3" t="inlineStr">
        <x:is>
          <x:t>11810</x:t>
        </x:is>
      </x:c>
      <x:c r="E98" s="4">
        <x:v>-13.3</x:v>
      </x:c>
      <x:c r="F98" s="3" t="inlineStr">
        <x:is>
          <x:t> </x:t>
        </x:is>
      </x:c>
      <x:c r="G98" s="4">
        <x:v>0</x:v>
      </x:c>
      <x:c r="H98" s="3" t="inlineStr">
        <x:is>
          <x:t>OPR22-07236</x:t>
        </x:is>
      </x:c>
      <x:c r="I98" s="3" t="inlineStr">
        <x:is>
          <x:t>21087</x:t>
        </x:is>
      </x:c>
      <x:c r="J98" s="3" t="inlineStr">
        <x:is>
          <x:t/>
        </x:is>
      </x:c>
      <x:c r="K98" s="3" t="inlineStr">
        <x:is>
          <x:t>SEDE</x:t>
        </x:is>
      </x:c>
      <x:c r="L98" s="3" t="inlineStr">
        <x:is>
          <x:t> </x:t>
        </x:is>
      </x:c>
      <x:c r="M98" s="4">
        <x:v>-13.3</x:v>
      </x:c>
      <x:c r="N98" s="5">
        <x:v>0</x:v>
      </x:c>
      <x:c r="O98" s="5">
        <x:v>-39.9</x:v>
      </x:c>
      <x:c r="P98" s="5">
        <x:v>0</x:v>
      </x:c>
      <x:c r="Q98" s="6">
        <x:f>FALSE()</x:f>
        <x:v>0</x:v>
      </x:c>
      <x:c r="R98" s="3" t="inlineStr">
        <x:is>
          <x:t>Produzione</x:t>
        </x:is>
      </x:c>
      <x:c r="S98" s="6">
        <x:v>1304236</x:v>
      </x:c>
      <x:c r="T98" s="3" t="inlineStr">
        <x:is>
          <x:t/>
        </x:is>
      </x:c>
      <x:c r="U98" s="3" t="inlineStr">
        <x:is>
          <x:t>Articolo</x:t>
        </x:is>
      </x:c>
      <x:c r="V98" s="3" t="inlineStr">
        <x:is>
          <x:t/>
        </x:is>
      </x:c>
      <x:c r="W98" s="2">
        <x:v>45274</x:v>
      </x:c>
    </x:row>
    <x:row>
      <x:c r="A99" s="2">
        <x:v>44799</x:v>
      </x:c>
      <x:c r="B99" s="3" t="inlineStr">
        <x:is>
          <x:t>220400403</x:t>
        </x:is>
      </x:c>
      <x:c r="C99" s="3" t="inlineStr">
        <x:is>
          <x:t>Consumo</x:t>
        </x:is>
      </x:c>
      <x:c r="D99" s="3" t="inlineStr">
        <x:is>
          <x:t>2059</x:t>
        </x:is>
      </x:c>
      <x:c r="E99" s="4">
        <x:v>-120</x:v>
      </x:c>
      <x:c r="F99" s="3" t="inlineStr">
        <x:is>
          <x:t> </x:t>
        </x:is>
      </x:c>
      <x:c r="G99" s="4">
        <x:v>0</x:v>
      </x:c>
      <x:c r="H99" s="3" t="inlineStr">
        <x:is>
          <x:t>OPR22-04722</x:t>
        </x:is>
      </x:c>
      <x:c r="I99" s="3" t="inlineStr">
        <x:is>
          <x:t>21087</x:t>
        </x:is>
      </x:c>
      <x:c r="J99" s="3" t="inlineStr">
        <x:is>
          <x:t/>
        </x:is>
      </x:c>
      <x:c r="K99" s="3" t="inlineStr">
        <x:is>
          <x:t>SEDE</x:t>
        </x:is>
      </x:c>
      <x:c r="L99" s="3" t="inlineStr">
        <x:is>
          <x:t> </x:t>
        </x:is>
      </x:c>
      <x:c r="M99" s="4">
        <x:v>-120</x:v>
      </x:c>
      <x:c r="N99" s="5">
        <x:v>0</x:v>
      </x:c>
      <x:c r="O99" s="5">
        <x:v>-348</x:v>
      </x:c>
      <x:c r="P99" s="5">
        <x:v>0</x:v>
      </x:c>
      <x:c r="Q99" s="6">
        <x:f>FALSE()</x:f>
        <x:v>0</x:v>
      </x:c>
      <x:c r="R99" s="3" t="inlineStr">
        <x:is>
          <x:t>Produzione</x:t>
        </x:is>
      </x:c>
      <x:c r="S99" s="6">
        <x:v>1305539</x:v>
      </x:c>
      <x:c r="T99" s="3" t="inlineStr">
        <x:is>
          <x:t/>
        </x:is>
      </x:c>
      <x:c r="U99" s="3" t="inlineStr">
        <x:is>
          <x:t>Articolo</x:t>
        </x:is>
      </x:c>
      <x:c r="V99" s="3" t="inlineStr">
        <x:is>
          <x:t/>
        </x:is>
      </x:c>
      <x:c r="W99" s="2">
        <x:v>45231</x:v>
      </x:c>
    </x:row>
    <x:row>
      <x:c r="A100" s="2">
        <x:v>44802</x:v>
      </x:c>
      <x:c r="B100" s="3" t="inlineStr">
        <x:is>
          <x:t>220700894</x:t>
        </x:is>
      </x:c>
      <x:c r="C100" s="3" t="inlineStr">
        <x:is>
          <x:t>Consumo</x:t>
        </x:is>
      </x:c>
      <x:c r="D100" s="3" t="inlineStr">
        <x:is>
          <x:t>11492</x:t>
        </x:is>
      </x:c>
      <x:c r="E100" s="4">
        <x:v>-36.435</x:v>
      </x:c>
      <x:c r="F100" s="3" t="inlineStr">
        <x:is>
          <x:t> </x:t>
        </x:is>
      </x:c>
      <x:c r="G100" s="4">
        <x:v>0</x:v>
      </x:c>
      <x:c r="H100" s="3" t="inlineStr">
        <x:is>
          <x:t>OPR22-04581</x:t>
        </x:is>
      </x:c>
      <x:c r="I100" s="3" t="inlineStr">
        <x:is>
          <x:t>21087</x:t>
        </x:is>
      </x:c>
      <x:c r="J100" s="3" t="inlineStr">
        <x:is>
          <x:t/>
        </x:is>
      </x:c>
      <x:c r="K100" s="3" t="inlineStr">
        <x:is>
          <x:t>SEDE</x:t>
        </x:is>
      </x:c>
      <x:c r="L100" s="3" t="inlineStr">
        <x:is>
          <x:t> </x:t>
        </x:is>
      </x:c>
      <x:c r="M100" s="4">
        <x:v>-36.435</x:v>
      </x:c>
      <x:c r="N100" s="5">
        <x:v>0</x:v>
      </x:c>
      <x:c r="O100" s="5">
        <x:v>-109.31</x:v>
      </x:c>
      <x:c r="P100" s="5">
        <x:v>0</x:v>
      </x:c>
      <x:c r="Q100" s="6">
        <x:f>FALSE()</x:f>
        <x:v>0</x:v>
      </x:c>
      <x:c r="R100" s="3" t="inlineStr">
        <x:is>
          <x:t>Produzione</x:t>
        </x:is>
      </x:c>
      <x:c r="S100" s="6">
        <x:v>1305814</x:v>
      </x:c>
      <x:c r="T100" s="3" t="inlineStr">
        <x:is>
          <x:t/>
        </x:is>
      </x:c>
      <x:c r="U100" s="3" t="inlineStr">
        <x:is>
          <x:t>Articolo</x:t>
        </x:is>
      </x:c>
      <x:c r="V100" s="3" t="inlineStr">
        <x:is>
          <x:t/>
        </x:is>
      </x:c>
      <x:c r="W100" s="2">
        <x:v>45398</x:v>
      </x:c>
    </x:row>
    <x:row>
      <x:c r="A101" s="2">
        <x:v>44803</x:v>
      </x:c>
      <x:c r="B101" s="3" t="inlineStr">
        <x:is>
          <x:t>220600490</x:t>
        </x:is>
      </x:c>
      <x:c r="C101" s="3" t="inlineStr">
        <x:is>
          <x:t>Consumo</x:t>
        </x:is>
      </x:c>
      <x:c r="D101" s="3" t="inlineStr">
        <x:is>
          <x:t>1748</x:t>
        </x:is>
      </x:c>
      <x:c r="E101" s="4">
        <x:v>-1.5</x:v>
      </x:c>
      <x:c r="F101" s="3" t="inlineStr">
        <x:is>
          <x:t> </x:t>
        </x:is>
      </x:c>
      <x:c r="G101" s="4">
        <x:v>0</x:v>
      </x:c>
      <x:c r="H101" s="3" t="inlineStr">
        <x:is>
          <x:t>OPR22-07694</x:t>
        </x:is>
      </x:c>
      <x:c r="I101" s="3" t="inlineStr">
        <x:is>
          <x:t>21087</x:t>
        </x:is>
      </x:c>
      <x:c r="J101" s="3" t="inlineStr">
        <x:is>
          <x:t/>
        </x:is>
      </x:c>
      <x:c r="K101" s="3" t="inlineStr">
        <x:is>
          <x:t>SEDE</x:t>
        </x:is>
      </x:c>
      <x:c r="L101" s="3" t="inlineStr">
        <x:is>
          <x:t> </x:t>
        </x:is>
      </x:c>
      <x:c r="M101" s="4">
        <x:v>-1.5</x:v>
      </x:c>
      <x:c r="N101" s="5">
        <x:v>0</x:v>
      </x:c>
      <x:c r="O101" s="5">
        <x:v>-4.5</x:v>
      </x:c>
      <x:c r="P101" s="5">
        <x:v>0</x:v>
      </x:c>
      <x:c r="Q101" s="6">
        <x:f>FALSE()</x:f>
        <x:v>0</x:v>
      </x:c>
      <x:c r="R101" s="3" t="inlineStr">
        <x:is>
          <x:t>Produzione</x:t>
        </x:is>
      </x:c>
      <x:c r="S101" s="6">
        <x:v>1306968</x:v>
      </x:c>
      <x:c r="T101" s="3" t="inlineStr">
        <x:is>
          <x:t/>
        </x:is>
      </x:c>
      <x:c r="U101" s="3" t="inlineStr">
        <x:is>
          <x:t>Articolo</x:t>
        </x:is>
      </x:c>
      <x:c r="V101" s="3" t="inlineStr">
        <x:is>
          <x:t/>
        </x:is>
      </x:c>
      <x:c r="W101" s="2">
        <x:v>45274</x:v>
      </x:c>
    </x:row>
    <x:row>
      <x:c r="A102" s="2">
        <x:v>44803</x:v>
      </x:c>
      <x:c r="B102" s="3" t="inlineStr">
        <x:is>
          <x:t>220700894</x:t>
        </x:is>
      </x:c>
      <x:c r="C102" s="3" t="inlineStr">
        <x:is>
          <x:t>Consumo</x:t>
        </x:is>
      </x:c>
      <x:c r="D102" s="3" t="inlineStr">
        <x:is>
          <x:t>60402</x:t>
        </x:is>
      </x:c>
      <x:c r="E102" s="4">
        <x:v>-0.9</x:v>
      </x:c>
      <x:c r="F102" s="3" t="inlineStr">
        <x:is>
          <x:t> </x:t>
        </x:is>
      </x:c>
      <x:c r="G102" s="4">
        <x:v>0</x:v>
      </x:c>
      <x:c r="H102" s="3" t="inlineStr">
        <x:is>
          <x:t>OPR22-07877</x:t>
        </x:is>
      </x:c>
      <x:c r="I102" s="3" t="inlineStr">
        <x:is>
          <x:t>21087</x:t>
        </x:is>
      </x:c>
      <x:c r="J102" s="3" t="inlineStr">
        <x:is>
          <x:t/>
        </x:is>
      </x:c>
      <x:c r="K102" s="3" t="inlineStr">
        <x:is>
          <x:t>SEDE</x:t>
        </x:is>
      </x:c>
      <x:c r="L102" s="3" t="inlineStr">
        <x:is>
          <x:t> </x:t>
        </x:is>
      </x:c>
      <x:c r="M102" s="4">
        <x:v>-0.9</x:v>
      </x:c>
      <x:c r="N102" s="5">
        <x:v>0</x:v>
      </x:c>
      <x:c r="O102" s="5">
        <x:v>-2.7</x:v>
      </x:c>
      <x:c r="P102" s="5">
        <x:v>0</x:v>
      </x:c>
      <x:c r="Q102" s="6">
        <x:f>FALSE()</x:f>
        <x:v>0</x:v>
      </x:c>
      <x:c r="R102" s="3" t="inlineStr">
        <x:is>
          <x:t>Produzione</x:t>
        </x:is>
      </x:c>
      <x:c r="S102" s="6">
        <x:v>1307024</x:v>
      </x:c>
      <x:c r="T102" s="3" t="inlineStr">
        <x:is>
          <x:t/>
        </x:is>
      </x:c>
      <x:c r="U102" s="3" t="inlineStr">
        <x:is>
          <x:t>Articolo</x:t>
        </x:is>
      </x:c>
      <x:c r="V102" s="3" t="inlineStr">
        <x:is>
          <x:t/>
        </x:is>
      </x:c>
      <x:c r="W102" s="2">
        <x:v>45398</x:v>
      </x:c>
    </x:row>
    <x:row>
      <x:c r="A103" s="2">
        <x:v>44803</x:v>
      </x:c>
      <x:c r="B103" s="3" t="inlineStr">
        <x:is>
          <x:t>220700894</x:t>
        </x:is>
      </x:c>
      <x:c r="C103" s="3" t="inlineStr">
        <x:is>
          <x:t>Consumo</x:t>
        </x:is>
      </x:c>
      <x:c r="D103" s="3" t="inlineStr">
        <x:is>
          <x:t>60402</x:t>
        </x:is>
      </x:c>
      <x:c r="E103" s="4">
        <x:v>-0.9</x:v>
      </x:c>
      <x:c r="F103" s="3" t="inlineStr">
        <x:is>
          <x:t> </x:t>
        </x:is>
      </x:c>
      <x:c r="G103" s="4">
        <x:v>0</x:v>
      </x:c>
      <x:c r="H103" s="3" t="inlineStr">
        <x:is>
          <x:t>OPR22-07891</x:t>
        </x:is>
      </x:c>
      <x:c r="I103" s="3" t="inlineStr">
        <x:is>
          <x:t>21087</x:t>
        </x:is>
      </x:c>
      <x:c r="J103" s="3" t="inlineStr">
        <x:is>
          <x:t/>
        </x:is>
      </x:c>
      <x:c r="K103" s="3" t="inlineStr">
        <x:is>
          <x:t>SEDE</x:t>
        </x:is>
      </x:c>
      <x:c r="L103" s="3" t="inlineStr">
        <x:is>
          <x:t> </x:t>
        </x:is>
      </x:c>
      <x:c r="M103" s="4">
        <x:v>-0.9</x:v>
      </x:c>
      <x:c r="N103" s="5">
        <x:v>0</x:v>
      </x:c>
      <x:c r="O103" s="5">
        <x:v>-2.7</x:v>
      </x:c>
      <x:c r="P103" s="5">
        <x:v>0</x:v>
      </x:c>
      <x:c r="Q103" s="6">
        <x:f>FALSE()</x:f>
        <x:v>0</x:v>
      </x:c>
      <x:c r="R103" s="3" t="inlineStr">
        <x:is>
          <x:t>Produzione</x:t>
        </x:is>
      </x:c>
      <x:c r="S103" s="6">
        <x:v>1307065</x:v>
      </x:c>
      <x:c r="T103" s="3" t="inlineStr">
        <x:is>
          <x:t/>
        </x:is>
      </x:c>
      <x:c r="U103" s="3" t="inlineStr">
        <x:is>
          <x:t>Articolo</x:t>
        </x:is>
      </x:c>
      <x:c r="V103" s="3" t="inlineStr">
        <x:is>
          <x:t/>
        </x:is>
      </x:c>
      <x:c r="W103" s="2">
        <x:v>45398</x:v>
      </x:c>
    </x:row>
    <x:row>
      <x:c r="A104" s="2">
        <x:v>44803</x:v>
      </x:c>
      <x:c r="B104" s="3" t="inlineStr">
        <x:is>
          <x:t>220700894</x:t>
        </x:is>
      </x:c>
      <x:c r="C104" s="3" t="inlineStr">
        <x:is>
          <x:t>Consumo</x:t>
        </x:is>
      </x:c>
      <x:c r="D104" s="3" t="inlineStr">
        <x:is>
          <x:t>60402</x:t>
        </x:is>
      </x:c>
      <x:c r="E104" s="4">
        <x:v>-0.9</x:v>
      </x:c>
      <x:c r="F104" s="3" t="inlineStr">
        <x:is>
          <x:t> </x:t>
        </x:is>
      </x:c>
      <x:c r="G104" s="4">
        <x:v>0</x:v>
      </x:c>
      <x:c r="H104" s="3" t="inlineStr">
        <x:is>
          <x:t>OPR22-07893</x:t>
        </x:is>
      </x:c>
      <x:c r="I104" s="3" t="inlineStr">
        <x:is>
          <x:t>21087</x:t>
        </x:is>
      </x:c>
      <x:c r="J104" s="3" t="inlineStr">
        <x:is>
          <x:t/>
        </x:is>
      </x:c>
      <x:c r="K104" s="3" t="inlineStr">
        <x:is>
          <x:t>SEDE</x:t>
        </x:is>
      </x:c>
      <x:c r="L104" s="3" t="inlineStr">
        <x:is>
          <x:t> </x:t>
        </x:is>
      </x:c>
      <x:c r="M104" s="4">
        <x:v>-0.9</x:v>
      </x:c>
      <x:c r="N104" s="5">
        <x:v>0</x:v>
      </x:c>
      <x:c r="O104" s="5">
        <x:v>-2.7</x:v>
      </x:c>
      <x:c r="P104" s="5">
        <x:v>0</x:v>
      </x:c>
      <x:c r="Q104" s="6">
        <x:f>FALSE()</x:f>
        <x:v>0</x:v>
      </x:c>
      <x:c r="R104" s="3" t="inlineStr">
        <x:is>
          <x:t>Produzione</x:t>
        </x:is>
      </x:c>
      <x:c r="S104" s="6">
        <x:v>1307079</x:v>
      </x:c>
      <x:c r="T104" s="3" t="inlineStr">
        <x:is>
          <x:t/>
        </x:is>
      </x:c>
      <x:c r="U104" s="3" t="inlineStr">
        <x:is>
          <x:t>Articolo</x:t>
        </x:is>
      </x:c>
      <x:c r="V104" s="3" t="inlineStr">
        <x:is>
          <x:t/>
        </x:is>
      </x:c>
      <x:c r="W104" s="2">
        <x:v>45398</x:v>
      </x:c>
    </x:row>
    <x:row>
      <x:c r="A105" s="2">
        <x:v>44803</x:v>
      </x:c>
      <x:c r="B105" s="3" t="inlineStr">
        <x:is>
          <x:t>220700894</x:t>
        </x:is>
      </x:c>
      <x:c r="C105" s="3" t="inlineStr">
        <x:is>
          <x:t>Consumo</x:t>
        </x:is>
      </x:c>
      <x:c r="D105" s="3" t="inlineStr">
        <x:is>
          <x:t>60402</x:t>
        </x:is>
      </x:c>
      <x:c r="E105" s="4">
        <x:v>-0.9</x:v>
      </x:c>
      <x:c r="F105" s="3" t="inlineStr">
        <x:is>
          <x:t> </x:t>
        </x:is>
      </x:c>
      <x:c r="G105" s="4">
        <x:v>0</x:v>
      </x:c>
      <x:c r="H105" s="3" t="inlineStr">
        <x:is>
          <x:t>OPR22-07894</x:t>
        </x:is>
      </x:c>
      <x:c r="I105" s="3" t="inlineStr">
        <x:is>
          <x:t>21087</x:t>
        </x:is>
      </x:c>
      <x:c r="J105" s="3" t="inlineStr">
        <x:is>
          <x:t/>
        </x:is>
      </x:c>
      <x:c r="K105" s="3" t="inlineStr">
        <x:is>
          <x:t>SEDE</x:t>
        </x:is>
      </x:c>
      <x:c r="L105" s="3" t="inlineStr">
        <x:is>
          <x:t> </x:t>
        </x:is>
      </x:c>
      <x:c r="M105" s="4">
        <x:v>-0.9</x:v>
      </x:c>
      <x:c r="N105" s="5">
        <x:v>0</x:v>
      </x:c>
      <x:c r="O105" s="5">
        <x:v>-2.7</x:v>
      </x:c>
      <x:c r="P105" s="5">
        <x:v>0</x:v>
      </x:c>
      <x:c r="Q105" s="6">
        <x:f>FALSE()</x:f>
        <x:v>0</x:v>
      </x:c>
      <x:c r="R105" s="3" t="inlineStr">
        <x:is>
          <x:t>Produzione</x:t>
        </x:is>
      </x:c>
      <x:c r="S105" s="6">
        <x:v>1307094</x:v>
      </x:c>
      <x:c r="T105" s="3" t="inlineStr">
        <x:is>
          <x:t/>
        </x:is>
      </x:c>
      <x:c r="U105" s="3" t="inlineStr">
        <x:is>
          <x:t>Articolo</x:t>
        </x:is>
      </x:c>
      <x:c r="V105" s="3" t="inlineStr">
        <x:is>
          <x:t/>
        </x:is>
      </x:c>
      <x:c r="W105" s="2">
        <x:v>45398</x:v>
      </x:c>
    </x:row>
    <x:row>
      <x:c r="A106" s="2">
        <x:v>44805</x:v>
      </x:c>
      <x:c r="B106" s="3" t="inlineStr">
        <x:is>
          <x:t>220700894</x:t>
        </x:is>
      </x:c>
      <x:c r="C106" s="3" t="inlineStr">
        <x:is>
          <x:t>Consumo</x:t>
        </x:is>
      </x:c>
      <x:c r="D106" s="3" t="inlineStr">
        <x:is>
          <x:t>1449</x:t>
        </x:is>
      </x:c>
      <x:c r="E106" s="4">
        <x:v>-84</x:v>
      </x:c>
      <x:c r="F106" s="3" t="inlineStr">
        <x:is>
          <x:t> </x:t>
        </x:is>
      </x:c>
      <x:c r="G106" s="4">
        <x:v>0</x:v>
      </x:c>
      <x:c r="H106" s="3" t="inlineStr">
        <x:is>
          <x:t>OPR21-16291</x:t>
        </x:is>
      </x:c>
      <x:c r="I106" s="3" t="inlineStr">
        <x:is>
          <x:t>21087</x:t>
        </x:is>
      </x:c>
      <x:c r="J106" s="3" t="inlineStr">
        <x:is>
          <x:t/>
        </x:is>
      </x:c>
      <x:c r="K106" s="3" t="inlineStr">
        <x:is>
          <x:t>SEDE</x:t>
        </x:is>
      </x:c>
      <x:c r="L106" s="3" t="inlineStr">
        <x:is>
          <x:t> </x:t>
        </x:is>
      </x:c>
      <x:c r="M106" s="4">
        <x:v>-84</x:v>
      </x:c>
      <x:c r="N106" s="5">
        <x:v>0</x:v>
      </x:c>
      <x:c r="O106" s="5">
        <x:v>-252</x:v>
      </x:c>
      <x:c r="P106" s="5">
        <x:v>0</x:v>
      </x:c>
      <x:c r="Q106" s="6">
        <x:f>FALSE()</x:f>
        <x:v>0</x:v>
      </x:c>
      <x:c r="R106" s="3" t="inlineStr">
        <x:is>
          <x:t>Produzione</x:t>
        </x:is>
      </x:c>
      <x:c r="S106" s="6">
        <x:v>1309240</x:v>
      </x:c>
      <x:c r="T106" s="3" t="inlineStr">
        <x:is>
          <x:t/>
        </x:is>
      </x:c>
      <x:c r="U106" s="3" t="inlineStr">
        <x:is>
          <x:t>Articolo</x:t>
        </x:is>
      </x:c>
      <x:c r="V106" s="3" t="inlineStr">
        <x:is>
          <x:t/>
        </x:is>
      </x:c>
      <x:c r="W106" s="2">
        <x:v>45398</x:v>
      </x:c>
    </x:row>
    <x:row>
      <x:c r="A107" s="2">
        <x:v>44805</x:v>
      </x:c>
      <x:c r="B107" s="3" t="inlineStr">
        <x:is>
          <x:t>220600490</x:t>
        </x:is>
      </x:c>
      <x:c r="C107" s="3" t="inlineStr">
        <x:is>
          <x:t>Consumo</x:t>
        </x:is>
      </x:c>
      <x:c r="D107" s="3" t="inlineStr">
        <x:is>
          <x:t>1449</x:t>
        </x:is>
      </x:c>
      <x:c r="E107" s="4">
        <x:v>-84</x:v>
      </x:c>
      <x:c r="F107" s="3" t="inlineStr">
        <x:is>
          <x:t> </x:t>
        </x:is>
      </x:c>
      <x:c r="G107" s="4">
        <x:v>0</x:v>
      </x:c>
      <x:c r="H107" s="3" t="inlineStr">
        <x:is>
          <x:t>OPR21-16293</x:t>
        </x:is>
      </x:c>
      <x:c r="I107" s="3" t="inlineStr">
        <x:is>
          <x:t>21087</x:t>
        </x:is>
      </x:c>
      <x:c r="J107" s="3" t="inlineStr">
        <x:is>
          <x:t/>
        </x:is>
      </x:c>
      <x:c r="K107" s="3" t="inlineStr">
        <x:is>
          <x:t>SEDE</x:t>
        </x:is>
      </x:c>
      <x:c r="L107" s="3" t="inlineStr">
        <x:is>
          <x:t> </x:t>
        </x:is>
      </x:c>
      <x:c r="M107" s="4">
        <x:v>-84</x:v>
      </x:c>
      <x:c r="N107" s="5">
        <x:v>0</x:v>
      </x:c>
      <x:c r="O107" s="5">
        <x:v>-252</x:v>
      </x:c>
      <x:c r="P107" s="5">
        <x:v>0</x:v>
      </x:c>
      <x:c r="Q107" s="6">
        <x:f>FALSE()</x:f>
        <x:v>0</x:v>
      </x:c>
      <x:c r="R107" s="3" t="inlineStr">
        <x:is>
          <x:t>Produzione</x:t>
        </x:is>
      </x:c>
      <x:c r="S107" s="6">
        <x:v>1309262</x:v>
      </x:c>
      <x:c r="T107" s="3" t="inlineStr">
        <x:is>
          <x:t/>
        </x:is>
      </x:c>
      <x:c r="U107" s="3" t="inlineStr">
        <x:is>
          <x:t>Articolo</x:t>
        </x:is>
      </x:c>
      <x:c r="V107" s="3" t="inlineStr">
        <x:is>
          <x:t/>
        </x:is>
      </x:c>
      <x:c r="W107" s="2">
        <x:v>45274</x:v>
      </x:c>
    </x:row>
    <x:row>
      <x:c r="A108" s="2">
        <x:v>44805</x:v>
      </x:c>
      <x:c r="B108" s="3" t="inlineStr">
        <x:is>
          <x:t>220600490</x:t>
        </x:is>
      </x:c>
      <x:c r="C108" s="3" t="inlineStr">
        <x:is>
          <x:t>Consumo</x:t>
        </x:is>
      </x:c>
      <x:c r="D108" s="3" t="inlineStr">
        <x:is>
          <x:t>11530</x:t>
        </x:is>
      </x:c>
      <x:c r="E108" s="4">
        <x:v>-67.2</x:v>
      </x:c>
      <x:c r="F108" s="3" t="inlineStr">
        <x:is>
          <x:t> </x:t>
        </x:is>
      </x:c>
      <x:c r="G108" s="4">
        <x:v>0</x:v>
      </x:c>
      <x:c r="H108" s="3" t="inlineStr">
        <x:is>
          <x:t>OPR22-05401</x:t>
        </x:is>
      </x:c>
      <x:c r="I108" s="3" t="inlineStr">
        <x:is>
          <x:t>21087</x:t>
        </x:is>
      </x:c>
      <x:c r="J108" s="3" t="inlineStr">
        <x:is>
          <x:t/>
        </x:is>
      </x:c>
      <x:c r="K108" s="3" t="inlineStr">
        <x:is>
          <x:t>SEDE</x:t>
        </x:is>
      </x:c>
      <x:c r="L108" s="3" t="inlineStr">
        <x:is>
          <x:t> </x:t>
        </x:is>
      </x:c>
      <x:c r="M108" s="4">
        <x:v>-67.2</x:v>
      </x:c>
      <x:c r="N108" s="5">
        <x:v>0</x:v>
      </x:c>
      <x:c r="O108" s="5">
        <x:v>-201.6</x:v>
      </x:c>
      <x:c r="P108" s="5">
        <x:v>0</x:v>
      </x:c>
      <x:c r="Q108" s="6">
        <x:f>FALSE()</x:f>
        <x:v>0</x:v>
      </x:c>
      <x:c r="R108" s="3" t="inlineStr">
        <x:is>
          <x:t>Produzione</x:t>
        </x:is>
      </x:c>
      <x:c r="S108" s="6">
        <x:v>1309421</x:v>
      </x:c>
      <x:c r="T108" s="3" t="inlineStr">
        <x:is>
          <x:t/>
        </x:is>
      </x:c>
      <x:c r="U108" s="3" t="inlineStr">
        <x:is>
          <x:t>Articolo</x:t>
        </x:is>
      </x:c>
      <x:c r="V108" s="3" t="inlineStr">
        <x:is>
          <x:t/>
        </x:is>
      </x:c>
      <x:c r="W108" s="2">
        <x:v>45274</x:v>
      </x:c>
    </x:row>
    <x:row>
      <x:c r="A109" s="2">
        <x:v>44805</x:v>
      </x:c>
      <x:c r="B109" s="3" t="inlineStr">
        <x:is>
          <x:t>220600490</x:t>
        </x:is>
      </x:c>
      <x:c r="C109" s="3" t="inlineStr">
        <x:is>
          <x:t>Consumo</x:t>
        </x:is>
      </x:c>
      <x:c r="D109" s="3" t="inlineStr">
        <x:is>
          <x:t>341</x:t>
        </x:is>
      </x:c>
      <x:c r="E109" s="4">
        <x:v>-2.17</x:v>
      </x:c>
      <x:c r="F109" s="3" t="inlineStr">
        <x:is>
          <x:t> </x:t>
        </x:is>
      </x:c>
      <x:c r="G109" s="4">
        <x:v>0</x:v>
      </x:c>
      <x:c r="H109" s="3" t="inlineStr">
        <x:is>
          <x:t>OPR22-06301</x:t>
        </x:is>
      </x:c>
      <x:c r="I109" s="3" t="inlineStr">
        <x:is>
          <x:t>21087</x:t>
        </x:is>
      </x:c>
      <x:c r="J109" s="3" t="inlineStr">
        <x:is>
          <x:t/>
        </x:is>
      </x:c>
      <x:c r="K109" s="3" t="inlineStr">
        <x:is>
          <x:t>SEDE</x:t>
        </x:is>
      </x:c>
      <x:c r="L109" s="3" t="inlineStr">
        <x:is>
          <x:t> </x:t>
        </x:is>
      </x:c>
      <x:c r="M109" s="4">
        <x:v>-2.17</x:v>
      </x:c>
      <x:c r="N109" s="5">
        <x:v>0</x:v>
      </x:c>
      <x:c r="O109" s="5">
        <x:v>-6.51</x:v>
      </x:c>
      <x:c r="P109" s="5">
        <x:v>0</x:v>
      </x:c>
      <x:c r="Q109" s="6">
        <x:f>FALSE()</x:f>
        <x:v>0</x:v>
      </x:c>
      <x:c r="R109" s="3" t="inlineStr">
        <x:is>
          <x:t>Produzione</x:t>
        </x:is>
      </x:c>
      <x:c r="S109" s="6">
        <x:v>1309489</x:v>
      </x:c>
      <x:c r="T109" s="3" t="inlineStr">
        <x:is>
          <x:t/>
        </x:is>
      </x:c>
      <x:c r="U109" s="3" t="inlineStr">
        <x:is>
          <x:t>Articolo</x:t>
        </x:is>
      </x:c>
      <x:c r="V109" s="3" t="inlineStr">
        <x:is>
          <x:t/>
        </x:is>
      </x:c>
      <x:c r="W109" s="2">
        <x:v>45274</x:v>
      </x:c>
    </x:row>
    <x:row>
      <x:c r="A110" s="2">
        <x:v>44805</x:v>
      </x:c>
      <x:c r="B110" s="3" t="inlineStr">
        <x:is>
          <x:t>220700894</x:t>
        </x:is>
      </x:c>
      <x:c r="C110" s="3" t="inlineStr">
        <x:is>
          <x:t>Consumo</x:t>
        </x:is>
      </x:c>
      <x:c r="D110" s="3" t="inlineStr">
        <x:is>
          <x:t>341</x:t>
        </x:is>
      </x:c>
      <x:c r="E110" s="4">
        <x:v>-19.83</x:v>
      </x:c>
      <x:c r="F110" s="3" t="inlineStr">
        <x:is>
          <x:t> </x:t>
        </x:is>
      </x:c>
      <x:c r="G110" s="4">
        <x:v>0</x:v>
      </x:c>
      <x:c r="H110" s="3" t="inlineStr">
        <x:is>
          <x:t>OPR22-06301</x:t>
        </x:is>
      </x:c>
      <x:c r="I110" s="3" t="inlineStr">
        <x:is>
          <x:t>21087</x:t>
        </x:is>
      </x:c>
      <x:c r="J110" s="3" t="inlineStr">
        <x:is>
          <x:t/>
        </x:is>
      </x:c>
      <x:c r="K110" s="3" t="inlineStr">
        <x:is>
          <x:t>SEDE</x:t>
        </x:is>
      </x:c>
      <x:c r="L110" s="3" t="inlineStr">
        <x:is>
          <x:t> </x:t>
        </x:is>
      </x:c>
      <x:c r="M110" s="4">
        <x:v>-19.83</x:v>
      </x:c>
      <x:c r="N110" s="5">
        <x:v>0</x:v>
      </x:c>
      <x:c r="O110" s="5">
        <x:v>-59.49</x:v>
      </x:c>
      <x:c r="P110" s="5">
        <x:v>0</x:v>
      </x:c>
      <x:c r="Q110" s="6">
        <x:f>FALSE()</x:f>
        <x:v>0</x:v>
      </x:c>
      <x:c r="R110" s="3" t="inlineStr">
        <x:is>
          <x:t>Produzione</x:t>
        </x:is>
      </x:c>
      <x:c r="S110" s="6">
        <x:v>1309490</x:v>
      </x:c>
      <x:c r="T110" s="3" t="inlineStr">
        <x:is>
          <x:t/>
        </x:is>
      </x:c>
      <x:c r="U110" s="3" t="inlineStr">
        <x:is>
          <x:t>Articolo</x:t>
        </x:is>
      </x:c>
      <x:c r="V110" s="3" t="inlineStr">
        <x:is>
          <x:t/>
        </x:is>
      </x:c>
      <x:c r="W110" s="2">
        <x:v>45398</x:v>
      </x:c>
    </x:row>
  </x:sheetData>
  <x:tableParts count="1">
    <x:tablePart r:id="rTableId1Update"/>
  </x:tableParts>
</x:worksheet>
</file>